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ZS_HR\Desktop\"/>
    </mc:Choice>
  </mc:AlternateContent>
  <xr:revisionPtr revIDLastSave="0" documentId="8_{85DCFB96-A71F-4040-A2B5-7CAB1D81665C}" xr6:coauthVersionLast="45" xr6:coauthVersionMax="45" xr10:uidLastSave="{00000000-0000-0000-0000-000000000000}"/>
  <bookViews>
    <workbookView xWindow="-120" yWindow="-120" windowWidth="29040" windowHeight="15840" xr2:uid="{AB30C5BC-529A-4DFD-A153-6139673B13A1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<sst xmlns="http://schemas.openxmlformats.org/spreadsheetml/2006/main" count="717" uniqueCount="228">
  <si>
    <t>Swatowska, Szklar,Janicka,Trzepizur,Chyrek</t>
  </si>
  <si>
    <t>Bortel</t>
  </si>
  <si>
    <t>Swatowska,Janicka</t>
  </si>
  <si>
    <t>Swatowska, Szklar,Janicka,Trzepizur,Chyrek,Mrochem</t>
  </si>
  <si>
    <t>Realiz.</t>
  </si>
  <si>
    <t>Sport</t>
  </si>
  <si>
    <t>Lp</t>
  </si>
  <si>
    <t>Data</t>
  </si>
  <si>
    <t>Plan po zmianach / Wykonanie*</t>
  </si>
  <si>
    <t>Od</t>
  </si>
  <si>
    <t>Do</t>
  </si>
  <si>
    <t xml:space="preserve"> Numer pozycji zał. nr 1</t>
  </si>
  <si>
    <t>Liczba osób</t>
  </si>
  <si>
    <t>Miejsce akcji zgodnie z jej realizacją (miasto/kraj)</t>
  </si>
  <si>
    <t>miasto</t>
  </si>
  <si>
    <t>zawodnicy realizujący zadanie (imię i nazwisko)</t>
  </si>
  <si>
    <t>trenerzy realizujący zadanie (imię i nazwisko)</t>
  </si>
  <si>
    <t>RRRR-MM-DD</t>
  </si>
  <si>
    <t>zaw.</t>
  </si>
  <si>
    <t>os. tow.</t>
  </si>
  <si>
    <t>KA</t>
  </si>
  <si>
    <t>BI</t>
  </si>
  <si>
    <t>Kościelisko/Polska</t>
  </si>
  <si>
    <t>Justna Tupta,Paulina Tupta,Joanna Koniuszy,Karolina Janko,Łukasz Bałęczny,Łukasz Sidorowicz,Michał Neumann</t>
  </si>
  <si>
    <t>J.Ziemianin</t>
  </si>
  <si>
    <t>Wisła/Polska</t>
  </si>
  <si>
    <t>Justna Tupta,Paulina Tupta,Joanna Koniuszy,Karolina Janko,Wiktoria Celczyńska,Łukasz Bałęczny,Łukasz Sidorowicz,Michał Neumann,Natalia Tomaszewska</t>
  </si>
  <si>
    <t>Justna Tupta,Paulina Tupta,Łukasz Bałęczny</t>
  </si>
  <si>
    <t>Duszniki Zdrój/Polska</t>
  </si>
  <si>
    <t>Justna Tupta,Paulina Tupta,Joanna Koniuszy,Karolina Janko,Wiktoria Celczyńska,Łukasz Bałęczny,Łukasz Sidorowicz,Michał Neumann</t>
  </si>
  <si>
    <t>Justna Tupta,Paulina Tupta,Joanna Koniuszy,Karolina Janko,Natalia Tomaszewska,Wiktoria Celczyńska,Michał Neumann</t>
  </si>
  <si>
    <t>Justna Tupta,Paulina Tupta,Joanna Koniuszy,Wiktoria Celczyńska,Natalia Tomaszewska,Michał Neumann</t>
  </si>
  <si>
    <t>Justna Tupta,Paulina Tupta,Joanna Koniuszy,Łukasz Sidorowicz,Michał Neumann</t>
  </si>
  <si>
    <t>Justna Tupta,Paulina Tupta,Joanna Koniuszy,Karolina Janko,Wiktoria Celczyńska,Żuk Kamila,Łukasz Sidorowicz,Michał Neumann,Natalia Tomaszewska</t>
  </si>
  <si>
    <t>GI</t>
  </si>
  <si>
    <t>Ublik/Polska</t>
  </si>
  <si>
    <t xml:space="preserve">Patryk Rabstajn, Sebastian Gawroński </t>
  </si>
  <si>
    <t>Bogus Michał</t>
  </si>
  <si>
    <t>Gdańsk/Polska</t>
  </si>
  <si>
    <t>JU</t>
  </si>
  <si>
    <t>Katowice/Polska</t>
  </si>
  <si>
    <t>Wiktor Mrówczyński, Cezary Tchórzewski, Zielski Tomasz, Wala Adrian</t>
  </si>
  <si>
    <t>Maciej Kostrzewa</t>
  </si>
  <si>
    <t>Wiktor Mrówczyński, Cezary Tchórzewski, Zielski Tomasz, Kurtyka Paweł</t>
  </si>
  <si>
    <t>Borowice/Polska</t>
  </si>
  <si>
    <t>Tchórzewski Cezary, Wala Adrian, Zielski Tomasz, Nowicka Dominika, Lis Wiktoria,Kurtyka Paweł,</t>
  </si>
  <si>
    <t>Sadowski Piotr</t>
  </si>
  <si>
    <t>Bytom</t>
  </si>
  <si>
    <t>Tymann Daria, Dziopa Paulina, Kaczor Kacper, Łoziak Patryk</t>
  </si>
  <si>
    <t>Słyk Marek</t>
  </si>
  <si>
    <t>Wilkasy/Polska</t>
  </si>
  <si>
    <t>Tchórzewski Cezary,Kurtyka Paweł,Zielski Tomasz,Wala Adrian, Garbacik Bartłomiej,Lis Wiktoria, Nowicka Dominika,</t>
  </si>
  <si>
    <t>Kostrzewa Maciej</t>
  </si>
  <si>
    <t>Żywiec/Polska</t>
  </si>
  <si>
    <t>KK</t>
  </si>
  <si>
    <t>Wałcz / Polska</t>
  </si>
  <si>
    <t>Paweł Czaja; Paweł Wolny; Kamil Tomyślak</t>
  </si>
  <si>
    <t>Piotr Pisula</t>
  </si>
  <si>
    <t>Krościenko n / Dunajcem / Polska</t>
  </si>
  <si>
    <t>Justyna Iskrzycka; Paweł Czaja; Paweł Wolny; Kamil Tomyślak</t>
  </si>
  <si>
    <t>LA</t>
  </si>
  <si>
    <t>Katowice / Polska</t>
  </si>
  <si>
    <t xml:space="preserve">J.Święty-Ersetic, P. Guzowski, K.Łozowska, P.Kapała, K. Kwiatkowski, M.Korbut, N.Misterka, A. Jażwińska N. Mach, J. Majewski, N.Węglarz, A.Czapla, B. Uchman, A. Burda M.Tymińska, T. Jaszczuk, SZ.Topolnicki </t>
  </si>
  <si>
    <t>Wisła / Polska</t>
  </si>
  <si>
    <t>Korbut M.</t>
  </si>
  <si>
    <t>Toruń / Polska</t>
  </si>
  <si>
    <t xml:space="preserve">P.Guzowska, K. Kwiatkowski, N. Węglarz, N. Misterka </t>
  </si>
  <si>
    <t>K. Łozowska, P. Guzowska, A. Jażwińska, K. Kwiatkowski, J. Majewski J.</t>
  </si>
  <si>
    <t>Spała / Polska</t>
  </si>
  <si>
    <t>Węglarz N.</t>
  </si>
  <si>
    <t>P. Guzowska, K.Kwiatkowski</t>
  </si>
  <si>
    <t xml:space="preserve">K. Łozowska, J. Majewski </t>
  </si>
  <si>
    <t>Kapała P.</t>
  </si>
  <si>
    <t xml:space="preserve">N. Misterka, N.Węglarz, SZ.Topolnicki </t>
  </si>
  <si>
    <t>P. Guzowska, K. Kwiatkowski</t>
  </si>
  <si>
    <t>K. Kwiatkowski, M. Korbut, N. Węglarz, Sz Topolnicki</t>
  </si>
  <si>
    <t>Łódż / Polska</t>
  </si>
  <si>
    <t>Łozowska</t>
  </si>
  <si>
    <t>J.Korzuch, J.Święty-Ersetic, P.Guzowski, K. Łozowska, P Kapała, K Kwiatkowski, M.Korbut, N. Misterka, A. Jażwińska, N. Mach, J. Majewski, N.Węglarz, A.Czapla, B. Uchman, A.Burda, M. Tymińska, T.Jaszczuk T./Topolnicki Sz.</t>
  </si>
  <si>
    <t>Katowice/Spała</t>
  </si>
  <si>
    <t xml:space="preserve">J.Jóżwik, K.Zalewski </t>
  </si>
  <si>
    <t>Szklarska Poręba  / Polska</t>
  </si>
  <si>
    <t>Topolnicki Sz.</t>
  </si>
  <si>
    <t>Olsztyn  / Polska</t>
  </si>
  <si>
    <t xml:space="preserve">J. Jóżwik, K. Zalewski </t>
  </si>
  <si>
    <t>Karpacz  / Polska</t>
  </si>
  <si>
    <t>Burda A.</t>
  </si>
  <si>
    <t>Jakuszyce  / Polska</t>
  </si>
  <si>
    <t>Rewal / Polska</t>
  </si>
  <si>
    <t>Mach N.</t>
  </si>
  <si>
    <t>Zakopane / Polska</t>
  </si>
  <si>
    <t>Cetniewo / Polska</t>
  </si>
  <si>
    <t xml:space="preserve">J. Jóżwik, K. Zalewski, A. Burda, P. Guzowska, K. Kwiatkowski, Sz.Topolnicki </t>
  </si>
  <si>
    <t xml:space="preserve">P.Kapała, M.Tymińska </t>
  </si>
  <si>
    <t>Szklarska Poręba / Polska</t>
  </si>
  <si>
    <t>ŁS</t>
  </si>
  <si>
    <t>Tomaszów Mazowiecki / Polska</t>
  </si>
  <si>
    <t>Magda Czyszczoń, Andżelika Wójcik, Olga Kaczmarek</t>
  </si>
  <si>
    <t>Gdańsk  / Polska</t>
  </si>
  <si>
    <t>Gaweł Oficjalski</t>
  </si>
  <si>
    <t>Duszniki Zdrój / Polska</t>
  </si>
  <si>
    <t>Iga Wojtasik, Olga Kaczmarek</t>
  </si>
  <si>
    <t>Piotr Nałęcki, Iga Wojtasik</t>
  </si>
  <si>
    <t>Iga Wojtasik</t>
  </si>
  <si>
    <t>Magda Czyszczoń, Olga Kaczmarek, Piotr Nałęcki, Gaweł Oficjalski</t>
  </si>
  <si>
    <t>NKb</t>
  </si>
  <si>
    <t>Marcelina Wojtyła, Wojciech Pelczar</t>
  </si>
  <si>
    <t>Janusz Krężelok</t>
  </si>
  <si>
    <t>Marcelina Wojtyła, Małkiński Krzysztof, Wojciech Pelczar</t>
  </si>
  <si>
    <t>Szklarska Poręba/Polska</t>
  </si>
  <si>
    <t>Marcelina Wojtyła, Krzysztof Małkiński</t>
  </si>
  <si>
    <t>PC</t>
  </si>
  <si>
    <t>Częstochowa / Polska</t>
  </si>
  <si>
    <t>Ł. Mruk</t>
  </si>
  <si>
    <t>D. Szczepanik</t>
  </si>
  <si>
    <t>PŁ</t>
  </si>
  <si>
    <t>Katowice Gliwice/Polska</t>
  </si>
  <si>
    <t>Mateusz Krystyniak, Marta Szopa, Adam Kuczak, Maksymilian Cerlich, Tomasz Polewka, Michał Poprawa, Paulina Peda, Maciej Krulikowski, Sebastian Ciastoń, Patryk Nowak</t>
  </si>
  <si>
    <t>Jakub Karpiński, Wojciech Rejdych, Robert Wilk, Wojciech Sadowski, Michał Skóra</t>
  </si>
  <si>
    <t>Zakopane/Polska</t>
  </si>
  <si>
    <t>Paulina Peda, Michał Poprawa</t>
  </si>
  <si>
    <t>Jakub Karpiński</t>
  </si>
  <si>
    <t>Lublin/Polska</t>
  </si>
  <si>
    <t>Tomasz Polewka</t>
  </si>
  <si>
    <t>Wojciech Sadowski</t>
  </si>
  <si>
    <t>Dębica/Polska</t>
  </si>
  <si>
    <t>Paulina Peda, Michał Poprawa, Maciej Krulikowski, Sebastian Ciastoń, Patryk Nowak</t>
  </si>
  <si>
    <t>Jakub Karpiński, Wojciech Rejdych, Michał Skóra</t>
  </si>
  <si>
    <t>Mateusz Krystyniak, Marta Szopa, Adam Kuczak, Maksymilian Cerlich, Tomasz Polewka, Michał Poprawa, Paulina Peda, Maciej Krulikowski, Sebastian Ciastoń, Patryk Nowak, Rafał Bugdol</t>
  </si>
  <si>
    <t>Olsztyn/Polska</t>
  </si>
  <si>
    <t>Jakub Karpiński, Wojciech Rejdych, Filip Lysko</t>
  </si>
  <si>
    <t xml:space="preserve"> </t>
  </si>
  <si>
    <t>SL</t>
  </si>
  <si>
    <t>Wałcz/Polska</t>
  </si>
  <si>
    <t>Mateusz Sochowicz</t>
  </si>
  <si>
    <t>Marek Skowroński</t>
  </si>
  <si>
    <t>Krynica Zdrój/Polska</t>
  </si>
  <si>
    <t>SZb</t>
  </si>
  <si>
    <t>Zawoja / Polska</t>
  </si>
  <si>
    <t>Tomasz Pytel, Marcin Wystel</t>
  </si>
  <si>
    <t>Ryszard Czaja,Krzysztof Brol</t>
  </si>
  <si>
    <t>SZp</t>
  </si>
  <si>
    <t>Szczyrk / Polska</t>
  </si>
  <si>
    <t>Janicka, Chyrek</t>
  </si>
  <si>
    <t>TR</t>
  </si>
  <si>
    <t>TS</t>
  </si>
  <si>
    <t>S. Wabik, J. Szemiel</t>
  </si>
  <si>
    <t>P. Narkiewicz</t>
  </si>
  <si>
    <t>S.Wabik . J. Szemiel</t>
  </si>
  <si>
    <t xml:space="preserve"> P. Narkiewicz</t>
  </si>
  <si>
    <t>Ligvino/Włochy</t>
  </si>
  <si>
    <t>Mittersill/Austria</t>
  </si>
  <si>
    <t>Rybnik</t>
  </si>
  <si>
    <t>Mrówczyński Wiktor</t>
  </si>
  <si>
    <t>Tel-Aviv/ Izrael</t>
  </si>
  <si>
    <t>Gliwice</t>
  </si>
  <si>
    <t>Kacper Szczurowski</t>
  </si>
  <si>
    <t>Malaga/Hiszpania</t>
  </si>
  <si>
    <t>Monte Gordo/Portugalia</t>
  </si>
  <si>
    <t>Misterka N.</t>
  </si>
  <si>
    <t xml:space="preserve">M. Korbut, P. Kapała, N. Misterka </t>
  </si>
  <si>
    <t>NA</t>
  </si>
  <si>
    <t>Hintertux/Austria</t>
  </si>
  <si>
    <t>Ramsau / Austria</t>
  </si>
  <si>
    <t>Lloret de mar/Hiszpania</t>
  </si>
  <si>
    <t>Insbruck/Austria</t>
  </si>
  <si>
    <t>Kościelisko / Polska</t>
  </si>
  <si>
    <t>Justyna Tupta,Paulina Tupta,Joanna Koniuszy,Wiktoria Celczynska,Karolina Janko,Łukasz Bałęczny,Łukasz Sidorowicz,Michał Neumann</t>
  </si>
  <si>
    <t>Justyna Tupta,Paulina Tupta,Joanna Koniuszy,Karolina Janko,Łukasz Bałęczny,Łukasz Sidorowicz,Michał Neumann</t>
  </si>
  <si>
    <t>Józefów/Polska</t>
  </si>
  <si>
    <t>Lis Wiktoria, Grzywacz Dominik,Zielski Tomasz,Kurtyka Paweł</t>
  </si>
  <si>
    <t>Warszawa/Polska</t>
  </si>
  <si>
    <t>Garbacik Bartłomiej,Wala Adrian,Lis Wiktoria,Nowicka Dominika,Grzywacz Dominik,Kurtyka Paweł</t>
  </si>
  <si>
    <t>PiotrSadowski,Maciej Kostrzewa</t>
  </si>
  <si>
    <t>Sochaczew/Polska</t>
  </si>
  <si>
    <t>Oleśnica/Polska</t>
  </si>
  <si>
    <t>Poznań / Polska</t>
  </si>
  <si>
    <t>Wałcz  / Polska</t>
  </si>
  <si>
    <t>Ostrawa  / Polska</t>
  </si>
  <si>
    <t xml:space="preserve">A. Jażwińska, P. Guzowska, N. Węglarz, J. Majewski, SZ Topolnicki </t>
  </si>
  <si>
    <t xml:space="preserve">P. Kapała, A.Jażwińska, K. Łozowska, J. Majewski, K.Kwiatkowski </t>
  </si>
  <si>
    <t xml:space="preserve"> K. Łozowska, A.Jażwińska, P.Guzowska, N.Węglarz, J.Majewski </t>
  </si>
  <si>
    <t xml:space="preserve">P.Guzowska, K.Łozowska, A.Jażwińska, N.Węglarz, M.Korbut ,J. Majewski </t>
  </si>
  <si>
    <t>Włocławek / Polska</t>
  </si>
  <si>
    <t>Zalewski K</t>
  </si>
  <si>
    <t>Warszawa / Polska</t>
  </si>
  <si>
    <t>Karpacz / Polska</t>
  </si>
  <si>
    <t xml:space="preserve"> J.Majewski, K. Kwiatkowski, P.Guzowska </t>
  </si>
  <si>
    <t>Gliwice / Polska</t>
  </si>
  <si>
    <t>Łódż</t>
  </si>
  <si>
    <t xml:space="preserve"> P.Guzowska, K.Kwiatkowski, A.Burda, M. Tymińska                    </t>
  </si>
  <si>
    <t>Gdańsk</t>
  </si>
  <si>
    <t xml:space="preserve"> P. Kapała, M.Tymińska </t>
  </si>
  <si>
    <t>K. Kwiatkowski, P.Guzowska, A.Burda, J. Korzuch, M.Korbut, A.Czapla, B.Uchman, Sz.Topolnicki , J.Majewski, N.Mach, A.Jażwińska, K.Łozowska, T.Jaszczuk,  J.Święty Ersetic, K.Zalewski, J.Jóżwik</t>
  </si>
  <si>
    <t xml:space="preserve">B.Uchman, M.Tymińska, N.Mach, M.Korbut, A. Czapla, A.Jażwińska,  K.Łozowska, J.Majewski, P.Guzowska,  A.Burda, N.Węglarz </t>
  </si>
  <si>
    <t>Biała Podlaska / Polska</t>
  </si>
  <si>
    <t xml:space="preserve"> B.Uchman, M.Tymińska, N.Mach,M.Korbut ,  A.Czapla,  A.Jażwińska, K.Łozowska, J. Majewski, P.Guzowska, A.Burda, N.Węglarz </t>
  </si>
  <si>
    <t>Kraków / Polska</t>
  </si>
  <si>
    <t>Łódź / Polska</t>
  </si>
  <si>
    <t>Sanok / Polska</t>
  </si>
  <si>
    <t>Muczne / Polska</t>
  </si>
  <si>
    <t>Wojciech Pelczar</t>
  </si>
  <si>
    <t>Kozienice/Polska</t>
  </si>
  <si>
    <t>Wrocław/Polska</t>
  </si>
  <si>
    <t>Oświęcim/Polska</t>
  </si>
  <si>
    <t>Łódź/Polska</t>
  </si>
  <si>
    <t>Poznań/Polska</t>
  </si>
  <si>
    <t>Konin / Polska</t>
  </si>
  <si>
    <t>Śrem / Polska</t>
  </si>
  <si>
    <t>Szczecin / Polska</t>
  </si>
  <si>
    <t>Wrocław / Polska</t>
  </si>
  <si>
    <t>Dusseldorf/Niemcy</t>
  </si>
  <si>
    <t>Wiktor Mrówczyński</t>
  </si>
  <si>
    <t>Bronisław Wołkowicz</t>
  </si>
  <si>
    <t>Bratysława/Słowacja</t>
  </si>
  <si>
    <t>Tymann Daria, Dziopa Paulina, Kaczor Kacper, Łoziak Patryk, Marciniak Wiktoria</t>
  </si>
  <si>
    <t>Tallinn/Estonia</t>
  </si>
  <si>
    <t>Pilzno/Czechy</t>
  </si>
  <si>
    <t>Berlin/Niemcy</t>
  </si>
  <si>
    <t>Budapeszt/Węgry</t>
  </si>
  <si>
    <t>Zlin/Czechy</t>
  </si>
  <si>
    <t>Brno/Czechy</t>
  </si>
  <si>
    <t>Hawana / Cuba</t>
  </si>
  <si>
    <t>Swatowska</t>
  </si>
  <si>
    <t>Doha / Katar</t>
  </si>
  <si>
    <t>Budapeszt / Węgry</t>
  </si>
  <si>
    <t>Bratysława / Słowacja</t>
  </si>
  <si>
    <t>Europa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</si>
</sst>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yyyy/mm/dd;@"/>
  </numFmts>
  <fonts count="10" x14ac:knownFonts="1">
    <font>
      <sz val="11"/>
      <color theme="1"/>
      <name val="Calibri"/>
      <family val="2"/>
      <charset val="238"/>
      <scheme val="minor"/>
    </font>
    <font>
      <sz val="11"/>
      <name val="Arial CE"/>
      <charset val="238"/>
    </font>
    <font>
      <sz val="10"/>
      <name val="Arial"/>
      <family val="2"/>
      <charset val="238"/>
    </font>
    <font>
      <b/>
      <sz val="8"/>
      <name val="Arial CE"/>
      <charset val="238"/>
    </font>
    <font>
      <sz val="10"/>
      <name val="Arial CE"/>
      <charset val="238"/>
    </font>
    <font>
      <sz val="11"/>
      <color theme="1"/>
      <name val="Arial CE"/>
      <charset val="238"/>
    </font>
    <font>
      <sz val="8"/>
      <name val="Arial CE"/>
      <charset val="238"/>
    </font>
    <font>
      <u/>
      <sz val="8"/>
      <name val="Arial CE"/>
      <charset val="238"/>
    </font>
    <font>
      <sz val="12"/>
      <name val="Arial CE"/>
    </font>
    <font>
      <sz val="10"/>
      <name val="Arial CE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C9C9C9"/>
        <bgColor rgb="FFCCCCFF"/>
      </patternFill>
    </fill>
    <fill>
      <patternFill patternType="solid">
        <fgColor indexed="2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D966"/>
        <bgColor rgb="FFFFFF99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A9D18E"/>
        <bgColor rgb="FFC9C9C9"/>
      </patternFill>
    </fill>
    <fill>
      <patternFill patternType="solid">
        <fgColor theme="9" tint="0.39997558519241921"/>
        <bgColor rgb="FFCCCC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textRotation="90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0" fontId="5" fillId="0" borderId="1" xfId="2" applyFont="1" applyBorder="1" applyAlignment="1">
      <alignment vertical="center" wrapText="1"/>
    </xf>
    <xf numFmtId="0" fontId="6" fillId="0" borderId="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165" fontId="0" fillId="2" borderId="1" xfId="0" applyNumberFormat="1" applyFill="1" applyBorder="1" applyAlignment="1">
      <alignment vertical="center"/>
    </xf>
    <xf numFmtId="1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0" fillId="2" borderId="1" xfId="0" applyFill="1" applyBorder="1"/>
    <xf numFmtId="4" fontId="8" fillId="2" borderId="1" xfId="1" applyNumberFormat="1" applyFont="1" applyFill="1" applyBorder="1" applyAlignment="1">
      <alignment horizontal="center" vertical="center" wrapText="1"/>
    </xf>
    <xf numFmtId="1" fontId="8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1" applyFont="1" applyFill="1" applyBorder="1" applyAlignment="1">
      <alignment horizontal="center" vertical="center" wrapText="1"/>
    </xf>
    <xf numFmtId="1" fontId="0" fillId="2" borderId="1" xfId="1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0" fillId="2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horizontal="center" vertical="center" wrapText="1"/>
    </xf>
    <xf numFmtId="0" fontId="1" fillId="2" borderId="2" xfId="3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2" applyFont="1" applyFill="1" applyBorder="1" applyAlignment="1">
      <alignment horizontal="center" vertical="center" wrapText="1"/>
    </xf>
    <xf numFmtId="0" fontId="0" fillId="2" borderId="0" xfId="0" applyFill="1"/>
    <xf numFmtId="0" fontId="4" fillId="5" borderId="1" xfId="1" applyFont="1" applyFill="1" applyBorder="1" applyAlignment="1">
      <alignment horizontal="center" vertical="center"/>
    </xf>
    <xf numFmtId="165" fontId="0" fillId="5" borderId="1" xfId="0" applyNumberFormat="1" applyFill="1" applyBorder="1" applyAlignment="1">
      <alignment vertical="center"/>
    </xf>
    <xf numFmtId="1" fontId="4" fillId="5" borderId="1" xfId="1" applyNumberFormat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 wrapText="1"/>
    </xf>
    <xf numFmtId="0" fontId="0" fillId="5" borderId="1" xfId="0" applyFill="1" applyBorder="1"/>
    <xf numFmtId="0" fontId="8" fillId="5" borderId="1" xfId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4" fontId="8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5" borderId="1" xfId="2" applyFont="1" applyFill="1" applyBorder="1" applyAlignment="1">
      <alignment horizontal="center" vertical="center" wrapText="1"/>
    </xf>
    <xf numFmtId="0" fontId="1" fillId="5" borderId="1" xfId="3" applyFont="1" applyFill="1" applyBorder="1" applyAlignment="1">
      <alignment horizontal="center" vertical="center" wrapText="1"/>
    </xf>
    <xf numFmtId="0" fontId="0" fillId="5" borderId="1" xfId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/>
    </xf>
    <xf numFmtId="165" fontId="0" fillId="7" borderId="1" xfId="0" applyNumberFormat="1" applyFill="1" applyBorder="1" applyAlignment="1">
      <alignment vertical="center"/>
    </xf>
    <xf numFmtId="1" fontId="4" fillId="7" borderId="1" xfId="1" applyNumberFormat="1" applyFont="1" applyFill="1" applyBorder="1" applyAlignment="1">
      <alignment horizontal="center" vertical="center"/>
    </xf>
    <xf numFmtId="0" fontId="0" fillId="7" borderId="1" xfId="0" applyFill="1" applyBorder="1"/>
    <xf numFmtId="0" fontId="9" fillId="7" borderId="1" xfId="2" applyFont="1" applyFill="1" applyBorder="1" applyAlignment="1">
      <alignment horizontal="center" vertical="center" wrapText="1"/>
    </xf>
    <xf numFmtId="4" fontId="8" fillId="7" borderId="1" xfId="1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" fillId="7" borderId="1" xfId="2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3" applyFont="1" applyFill="1" applyBorder="1" applyAlignment="1">
      <alignment horizontal="center" vertical="center" wrapText="1"/>
    </xf>
    <xf numFmtId="0" fontId="4" fillId="8" borderId="1" xfId="1" applyFont="1" applyFill="1" applyBorder="1" applyAlignment="1">
      <alignment horizontal="center" vertical="center"/>
    </xf>
    <xf numFmtId="165" fontId="0" fillId="8" borderId="1" xfId="0" applyNumberFormat="1" applyFill="1" applyBorder="1" applyAlignment="1">
      <alignment vertical="center"/>
    </xf>
    <xf numFmtId="1" fontId="4" fillId="8" borderId="1" xfId="1" applyNumberFormat="1" applyFont="1" applyFill="1" applyBorder="1" applyAlignment="1">
      <alignment horizontal="center" vertical="center"/>
    </xf>
    <xf numFmtId="0" fontId="0" fillId="8" borderId="1" xfId="0" applyFill="1" applyBorder="1"/>
    <xf numFmtId="0" fontId="8" fillId="8" borderId="1" xfId="0" applyFont="1" applyFill="1" applyBorder="1" applyAlignment="1">
      <alignment horizontal="center" vertical="center" wrapText="1"/>
    </xf>
    <xf numFmtId="14" fontId="8" fillId="8" borderId="1" xfId="1" applyNumberFormat="1" applyFont="1" applyFill="1" applyBorder="1" applyAlignment="1" applyProtection="1">
      <alignment horizontal="center" vertical="center" wrapText="1"/>
      <protection locked="0"/>
    </xf>
    <xf numFmtId="4" fontId="8" fillId="8" borderId="1" xfId="1" applyNumberFormat="1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</cellXfs>
  <cellStyles count="4">
    <cellStyle name="Normalny" xfId="0" builtinId="0"/>
    <cellStyle name="Normalny 2" xfId="1" xr:uid="{F75A4144-8738-40F5-B6FE-21598AD1484F}"/>
    <cellStyle name="Normalny 2 3" xfId="2" xr:uid="{B9F9C3CE-6106-41BE-B7FE-C7C701FA950A}"/>
    <cellStyle name="Normalny 7" xfId="3" xr:uid="{D52443DB-4D9B-4DB6-93E4-06EC0A2F3A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CB127-D14C-4CA8-82F1-7EF11E78F0D0}">
  <dimension ref="A1:L175"/>
  <sheetViews>
    <sheetView tabSelected="1" workbookViewId="0">
      <selection activeCell="J6" sqref="J6"/>
    </sheetView>
  </sheetViews>
  <sheetFormatPr defaultRowHeight="15" x14ac:dyDescent="0.25"/>
  <cols>
    <col min="1" max="2" width="8.85546875" customWidth="1"/>
    <col min="4" max="4" width="13.7109375" customWidth="1"/>
    <col min="5" max="5" width="16.5703125" customWidth="1"/>
    <col min="9" max="9" width="21.28515625" customWidth="1"/>
    <col min="11" max="11" width="39.85546875" customWidth="1"/>
    <col min="12" max="12" width="28" customWidth="1"/>
  </cols>
  <sheetData>
    <row r="1" spans="1:12" x14ac:dyDescent="0.25">
      <c r="A1" s="2" t="s">
        <v>4</v>
      </c>
      <c r="B1" s="2" t="s">
        <v>5</v>
      </c>
      <c r="C1" s="2" t="s">
        <v>6</v>
      </c>
      <c r="D1" s="3" t="s">
        <v>7</v>
      </c>
      <c r="E1" s="3"/>
      <c r="F1" s="4" t="s">
        <v>8</v>
      </c>
      <c r="G1" s="4"/>
      <c r="H1" s="4"/>
      <c r="I1" s="4"/>
      <c r="J1" s="5"/>
      <c r="K1" s="6"/>
      <c r="L1" s="6"/>
    </row>
    <row r="2" spans="1:12" x14ac:dyDescent="0.25">
      <c r="A2" s="2"/>
      <c r="B2" s="2"/>
      <c r="C2" s="2"/>
      <c r="D2" s="7" t="s">
        <v>9</v>
      </c>
      <c r="E2" s="7" t="s">
        <v>10</v>
      </c>
      <c r="F2" s="8" t="s">
        <v>11</v>
      </c>
      <c r="G2" s="9" t="s">
        <v>12</v>
      </c>
      <c r="H2" s="9"/>
      <c r="I2" s="9" t="s">
        <v>13</v>
      </c>
      <c r="J2" s="10" t="s">
        <v>14</v>
      </c>
      <c r="K2" s="10" t="s">
        <v>15</v>
      </c>
      <c r="L2" s="11" t="s">
        <v>16</v>
      </c>
    </row>
    <row r="3" spans="1:12" x14ac:dyDescent="0.25">
      <c r="A3" s="2"/>
      <c r="B3" s="2"/>
      <c r="C3" s="2"/>
      <c r="D3" s="12" t="s">
        <v>17</v>
      </c>
      <c r="E3" s="12" t="s">
        <v>17</v>
      </c>
      <c r="F3" s="8"/>
      <c r="G3" s="13" t="s">
        <v>18</v>
      </c>
      <c r="H3" s="13" t="s">
        <v>19</v>
      </c>
      <c r="I3" s="9"/>
      <c r="J3" s="10"/>
      <c r="K3" s="10"/>
      <c r="L3" s="14"/>
    </row>
    <row r="4" spans="1:12" ht="51" x14ac:dyDescent="0.25">
      <c r="A4" s="15" t="s">
        <v>20</v>
      </c>
      <c r="B4" s="15" t="s">
        <v>21</v>
      </c>
      <c r="C4" s="15">
        <v>1</v>
      </c>
      <c r="D4" s="16">
        <v>43843</v>
      </c>
      <c r="E4" s="16">
        <v>43856</v>
      </c>
      <c r="F4" s="15">
        <v>1</v>
      </c>
      <c r="G4" s="17">
        <v>7</v>
      </c>
      <c r="H4" s="17">
        <v>1</v>
      </c>
      <c r="I4" s="18" t="s">
        <v>22</v>
      </c>
      <c r="J4" s="19"/>
      <c r="K4" s="18" t="s">
        <v>23</v>
      </c>
      <c r="L4" s="18" t="s">
        <v>24</v>
      </c>
    </row>
    <row r="5" spans="1:12" ht="51" x14ac:dyDescent="0.25">
      <c r="A5" s="15" t="s">
        <v>20</v>
      </c>
      <c r="B5" s="15" t="s">
        <v>21</v>
      </c>
      <c r="C5" s="15">
        <v>2</v>
      </c>
      <c r="D5" s="16">
        <v>43863</v>
      </c>
      <c r="E5" s="16">
        <v>43865</v>
      </c>
      <c r="F5" s="15">
        <v>1</v>
      </c>
      <c r="G5" s="17">
        <v>7</v>
      </c>
      <c r="H5" s="17">
        <v>1</v>
      </c>
      <c r="I5" s="18" t="s">
        <v>25</v>
      </c>
      <c r="J5" s="19"/>
      <c r="K5" s="18" t="s">
        <v>23</v>
      </c>
      <c r="L5" s="18" t="s">
        <v>24</v>
      </c>
    </row>
    <row r="6" spans="1:12" ht="63.75" x14ac:dyDescent="0.25">
      <c r="A6" s="15" t="s">
        <v>20</v>
      </c>
      <c r="B6" s="15" t="s">
        <v>21</v>
      </c>
      <c r="C6" s="15">
        <v>3</v>
      </c>
      <c r="D6" s="16">
        <v>43865</v>
      </c>
      <c r="E6" s="16">
        <v>43871</v>
      </c>
      <c r="F6" s="15">
        <v>1</v>
      </c>
      <c r="G6" s="17">
        <v>7</v>
      </c>
      <c r="H6" s="17">
        <v>1</v>
      </c>
      <c r="I6" s="18" t="s">
        <v>22</v>
      </c>
      <c r="J6" s="19"/>
      <c r="K6" s="18" t="s">
        <v>26</v>
      </c>
      <c r="L6" s="18" t="s">
        <v>24</v>
      </c>
    </row>
    <row r="7" spans="1:12" x14ac:dyDescent="0.25">
      <c r="A7" s="15" t="s">
        <v>20</v>
      </c>
      <c r="B7" s="15" t="s">
        <v>21</v>
      </c>
      <c r="C7" s="15">
        <v>4</v>
      </c>
      <c r="D7" s="16">
        <v>43871</v>
      </c>
      <c r="E7" s="16">
        <v>43877</v>
      </c>
      <c r="F7" s="15">
        <v>1</v>
      </c>
      <c r="G7" s="17">
        <v>3</v>
      </c>
      <c r="H7" s="17">
        <v>0</v>
      </c>
      <c r="I7" s="18" t="s">
        <v>25</v>
      </c>
      <c r="J7" s="19"/>
      <c r="K7" s="18" t="s">
        <v>27</v>
      </c>
      <c r="L7" s="18" t="s">
        <v>24</v>
      </c>
    </row>
    <row r="8" spans="1:12" ht="51" x14ac:dyDescent="0.25">
      <c r="A8" s="15" t="s">
        <v>20</v>
      </c>
      <c r="B8" s="15" t="s">
        <v>21</v>
      </c>
      <c r="C8" s="15">
        <v>5</v>
      </c>
      <c r="D8" s="16">
        <v>43886</v>
      </c>
      <c r="E8" s="16">
        <v>43894</v>
      </c>
      <c r="F8" s="15">
        <v>1</v>
      </c>
      <c r="G8" s="17">
        <v>8</v>
      </c>
      <c r="H8" s="17">
        <v>1</v>
      </c>
      <c r="I8" s="18" t="s">
        <v>28</v>
      </c>
      <c r="J8" s="19"/>
      <c r="K8" s="18" t="s">
        <v>29</v>
      </c>
      <c r="L8" s="18" t="s">
        <v>24</v>
      </c>
    </row>
    <row r="9" spans="1:12" ht="51" x14ac:dyDescent="0.25">
      <c r="A9" s="15" t="s">
        <v>20</v>
      </c>
      <c r="B9" s="15" t="s">
        <v>21</v>
      </c>
      <c r="C9" s="15">
        <v>6</v>
      </c>
      <c r="D9" s="16">
        <v>43983</v>
      </c>
      <c r="E9" s="16">
        <v>43991</v>
      </c>
      <c r="F9" s="15">
        <v>1</v>
      </c>
      <c r="G9" s="17">
        <v>7</v>
      </c>
      <c r="H9" s="17">
        <v>1</v>
      </c>
      <c r="I9" s="18" t="s">
        <v>28</v>
      </c>
      <c r="J9" s="19"/>
      <c r="K9" s="18" t="s">
        <v>30</v>
      </c>
      <c r="L9" s="18" t="s">
        <v>24</v>
      </c>
    </row>
    <row r="10" spans="1:12" ht="38.25" x14ac:dyDescent="0.25">
      <c r="A10" s="15" t="s">
        <v>20</v>
      </c>
      <c r="B10" s="15" t="s">
        <v>21</v>
      </c>
      <c r="C10" s="15">
        <v>7</v>
      </c>
      <c r="D10" s="16">
        <v>44025</v>
      </c>
      <c r="E10" s="16">
        <v>44034</v>
      </c>
      <c r="F10" s="15">
        <v>1</v>
      </c>
      <c r="G10" s="17">
        <v>8</v>
      </c>
      <c r="H10" s="17">
        <v>1</v>
      </c>
      <c r="I10" s="18" t="s">
        <v>28</v>
      </c>
      <c r="J10" s="19"/>
      <c r="K10" s="18" t="s">
        <v>31</v>
      </c>
      <c r="L10" s="18" t="s">
        <v>24</v>
      </c>
    </row>
    <row r="11" spans="1:12" ht="38.25" x14ac:dyDescent="0.25">
      <c r="A11" s="15" t="s">
        <v>20</v>
      </c>
      <c r="B11" s="15" t="s">
        <v>21</v>
      </c>
      <c r="C11" s="15">
        <v>8</v>
      </c>
      <c r="D11" s="16">
        <v>44046</v>
      </c>
      <c r="E11" s="16">
        <v>44054</v>
      </c>
      <c r="F11" s="15">
        <v>1</v>
      </c>
      <c r="G11" s="17">
        <v>8</v>
      </c>
      <c r="H11" s="17">
        <v>1</v>
      </c>
      <c r="I11" s="18" t="s">
        <v>28</v>
      </c>
      <c r="J11" s="19"/>
      <c r="K11" s="18" t="s">
        <v>32</v>
      </c>
      <c r="L11" s="18" t="s">
        <v>24</v>
      </c>
    </row>
    <row r="12" spans="1:12" ht="63.75" x14ac:dyDescent="0.25">
      <c r="A12" s="15" t="s">
        <v>20</v>
      </c>
      <c r="B12" s="15" t="s">
        <v>21</v>
      </c>
      <c r="C12" s="15">
        <v>9</v>
      </c>
      <c r="D12" s="16">
        <v>44070</v>
      </c>
      <c r="E12" s="16">
        <v>44080</v>
      </c>
      <c r="F12" s="15">
        <v>1</v>
      </c>
      <c r="G12" s="17">
        <v>8</v>
      </c>
      <c r="H12" s="17">
        <v>1</v>
      </c>
      <c r="I12" s="18" t="s">
        <v>28</v>
      </c>
      <c r="J12" s="19"/>
      <c r="K12" s="18" t="s">
        <v>33</v>
      </c>
      <c r="L12" s="18" t="s">
        <v>24</v>
      </c>
    </row>
    <row r="13" spans="1:12" x14ac:dyDescent="0.25">
      <c r="A13" s="15" t="s">
        <v>20</v>
      </c>
      <c r="B13" s="15" t="s">
        <v>21</v>
      </c>
      <c r="C13" s="15">
        <v>10</v>
      </c>
      <c r="D13" s="16">
        <v>44096</v>
      </c>
      <c r="E13" s="16">
        <v>44104</v>
      </c>
      <c r="F13" s="15">
        <v>1</v>
      </c>
      <c r="G13" s="17">
        <v>8</v>
      </c>
      <c r="H13" s="17">
        <v>1</v>
      </c>
      <c r="I13" s="18" t="s">
        <v>28</v>
      </c>
      <c r="J13" s="19"/>
      <c r="K13" s="18"/>
      <c r="L13" s="18"/>
    </row>
    <row r="14" spans="1:12" x14ac:dyDescent="0.25">
      <c r="A14" s="15" t="s">
        <v>20</v>
      </c>
      <c r="B14" s="15" t="s">
        <v>21</v>
      </c>
      <c r="C14" s="15">
        <v>11</v>
      </c>
      <c r="D14" s="16">
        <v>44116</v>
      </c>
      <c r="E14" s="16">
        <v>44125</v>
      </c>
      <c r="F14" s="15">
        <v>1</v>
      </c>
      <c r="G14" s="17">
        <v>8</v>
      </c>
      <c r="H14" s="17">
        <v>1</v>
      </c>
      <c r="I14" s="18" t="s">
        <v>28</v>
      </c>
      <c r="J14" s="19"/>
      <c r="K14" s="18"/>
      <c r="L14" s="18"/>
    </row>
    <row r="15" spans="1:12" x14ac:dyDescent="0.25">
      <c r="A15" s="15" t="s">
        <v>20</v>
      </c>
      <c r="B15" s="15" t="s">
        <v>21</v>
      </c>
      <c r="C15" s="15">
        <v>12</v>
      </c>
      <c r="D15" s="16">
        <v>44155</v>
      </c>
      <c r="E15" s="16">
        <v>44163</v>
      </c>
      <c r="F15" s="15">
        <v>1</v>
      </c>
      <c r="G15" s="17">
        <v>8</v>
      </c>
      <c r="H15" s="17">
        <v>1</v>
      </c>
      <c r="I15" s="18" t="s">
        <v>22</v>
      </c>
      <c r="J15" s="19"/>
      <c r="K15" s="18"/>
      <c r="L15" s="18"/>
    </row>
    <row r="16" spans="1:12" ht="30" x14ac:dyDescent="0.25">
      <c r="A16" s="15" t="s">
        <v>20</v>
      </c>
      <c r="B16" s="15" t="s">
        <v>34</v>
      </c>
      <c r="C16" s="15">
        <v>1</v>
      </c>
      <c r="D16" s="16">
        <v>44044</v>
      </c>
      <c r="E16" s="16">
        <v>44051</v>
      </c>
      <c r="F16" s="15">
        <v>1</v>
      </c>
      <c r="G16" s="17">
        <v>2</v>
      </c>
      <c r="H16" s="17">
        <v>1</v>
      </c>
      <c r="I16" s="18" t="s">
        <v>35</v>
      </c>
      <c r="J16" s="19"/>
      <c r="K16" s="20" t="s">
        <v>36</v>
      </c>
      <c r="L16" s="21" t="s">
        <v>37</v>
      </c>
    </row>
    <row r="17" spans="1:12" ht="30" x14ac:dyDescent="0.25">
      <c r="A17" s="15" t="s">
        <v>20</v>
      </c>
      <c r="B17" s="15" t="s">
        <v>34</v>
      </c>
      <c r="C17" s="15">
        <v>2</v>
      </c>
      <c r="D17" s="16">
        <v>44058</v>
      </c>
      <c r="E17" s="16">
        <v>44072</v>
      </c>
      <c r="F17" s="15">
        <v>1</v>
      </c>
      <c r="G17" s="17">
        <v>2</v>
      </c>
      <c r="H17" s="17">
        <v>1</v>
      </c>
      <c r="I17" s="18" t="s">
        <v>38</v>
      </c>
      <c r="J17" s="19"/>
      <c r="K17" s="20" t="s">
        <v>36</v>
      </c>
      <c r="L17" s="21" t="s">
        <v>37</v>
      </c>
    </row>
    <row r="18" spans="1:12" ht="30" x14ac:dyDescent="0.25">
      <c r="A18" s="15" t="s">
        <v>20</v>
      </c>
      <c r="B18" s="15" t="s">
        <v>34</v>
      </c>
      <c r="C18" s="15">
        <v>3</v>
      </c>
      <c r="D18" s="16">
        <v>44120</v>
      </c>
      <c r="E18" s="16">
        <v>44129</v>
      </c>
      <c r="F18" s="15">
        <v>1</v>
      </c>
      <c r="G18" s="17">
        <v>2</v>
      </c>
      <c r="H18" s="17">
        <v>1</v>
      </c>
      <c r="I18" s="18" t="s">
        <v>38</v>
      </c>
      <c r="J18" s="19"/>
      <c r="K18" s="20" t="s">
        <v>36</v>
      </c>
      <c r="L18" s="21" t="s">
        <v>37</v>
      </c>
    </row>
    <row r="19" spans="1:12" ht="45" x14ac:dyDescent="0.25">
      <c r="A19" s="15" t="s">
        <v>20</v>
      </c>
      <c r="B19" s="15" t="s">
        <v>39</v>
      </c>
      <c r="C19" s="15">
        <v>1</v>
      </c>
      <c r="D19" s="16">
        <v>43831</v>
      </c>
      <c r="E19" s="16">
        <v>43903</v>
      </c>
      <c r="F19" s="15">
        <v>1</v>
      </c>
      <c r="G19" s="17">
        <v>4</v>
      </c>
      <c r="H19" s="17">
        <v>1</v>
      </c>
      <c r="I19" s="18" t="s">
        <v>40</v>
      </c>
      <c r="J19" s="17"/>
      <c r="K19" s="22" t="s">
        <v>41</v>
      </c>
      <c r="L19" s="22" t="s">
        <v>42</v>
      </c>
    </row>
    <row r="20" spans="1:12" ht="45" x14ac:dyDescent="0.25">
      <c r="A20" s="15" t="s">
        <v>20</v>
      </c>
      <c r="B20" s="15" t="s">
        <v>39</v>
      </c>
      <c r="C20" s="15">
        <v>2</v>
      </c>
      <c r="D20" s="16">
        <v>43983</v>
      </c>
      <c r="E20" s="16">
        <v>44196</v>
      </c>
      <c r="F20" s="15">
        <v>1</v>
      </c>
      <c r="G20" s="17">
        <v>4</v>
      </c>
      <c r="H20" s="17">
        <v>1</v>
      </c>
      <c r="I20" s="18" t="s">
        <v>40</v>
      </c>
      <c r="J20" s="17"/>
      <c r="K20" s="22" t="s">
        <v>43</v>
      </c>
      <c r="L20" s="22" t="s">
        <v>42</v>
      </c>
    </row>
    <row r="21" spans="1:12" ht="45" x14ac:dyDescent="0.25">
      <c r="A21" s="15" t="s">
        <v>20</v>
      </c>
      <c r="B21" s="15" t="s">
        <v>39</v>
      </c>
      <c r="C21" s="15">
        <v>3</v>
      </c>
      <c r="D21" s="16">
        <v>44010</v>
      </c>
      <c r="E21" s="16">
        <v>44022</v>
      </c>
      <c r="F21" s="15">
        <v>1</v>
      </c>
      <c r="G21" s="17">
        <v>6</v>
      </c>
      <c r="H21" s="17">
        <v>1</v>
      </c>
      <c r="I21" s="18" t="s">
        <v>44</v>
      </c>
      <c r="J21" s="17"/>
      <c r="K21" s="22" t="s">
        <v>45</v>
      </c>
      <c r="L21" s="22" t="s">
        <v>46</v>
      </c>
    </row>
    <row r="22" spans="1:12" ht="30" x14ac:dyDescent="0.25">
      <c r="A22" s="15" t="s">
        <v>20</v>
      </c>
      <c r="B22" s="15" t="s">
        <v>39</v>
      </c>
      <c r="C22" s="15">
        <v>4</v>
      </c>
      <c r="D22" s="16">
        <v>44043</v>
      </c>
      <c r="E22" s="16">
        <v>44052</v>
      </c>
      <c r="F22" s="15">
        <v>1</v>
      </c>
      <c r="G22" s="17">
        <v>4</v>
      </c>
      <c r="H22" s="17">
        <v>1</v>
      </c>
      <c r="I22" s="18" t="s">
        <v>44</v>
      </c>
      <c r="J22" s="23" t="s">
        <v>47</v>
      </c>
      <c r="K22" s="24" t="s">
        <v>48</v>
      </c>
      <c r="L22" s="24" t="s">
        <v>49</v>
      </c>
    </row>
    <row r="23" spans="1:12" ht="60" x14ac:dyDescent="0.25">
      <c r="A23" s="15" t="s">
        <v>20</v>
      </c>
      <c r="B23" s="15" t="s">
        <v>39</v>
      </c>
      <c r="C23" s="15">
        <v>5</v>
      </c>
      <c r="D23" s="16">
        <v>44050</v>
      </c>
      <c r="E23" s="16">
        <v>44057</v>
      </c>
      <c r="F23" s="15">
        <v>1</v>
      </c>
      <c r="G23" s="17">
        <v>7</v>
      </c>
      <c r="H23" s="17">
        <v>1</v>
      </c>
      <c r="I23" s="25" t="s">
        <v>50</v>
      </c>
      <c r="J23" s="17"/>
      <c r="K23" s="22" t="s">
        <v>51</v>
      </c>
      <c r="L23" s="22" t="s">
        <v>52</v>
      </c>
    </row>
    <row r="24" spans="1:12" x14ac:dyDescent="0.25">
      <c r="A24" s="15" t="s">
        <v>20</v>
      </c>
      <c r="B24" s="15" t="s">
        <v>39</v>
      </c>
      <c r="C24" s="15">
        <v>6</v>
      </c>
      <c r="D24" s="16">
        <v>44059</v>
      </c>
      <c r="E24" s="16">
        <v>44071</v>
      </c>
      <c r="F24" s="15">
        <v>1</v>
      </c>
      <c r="G24" s="17">
        <v>4</v>
      </c>
      <c r="H24" s="17">
        <v>1</v>
      </c>
      <c r="I24" s="25" t="s">
        <v>53</v>
      </c>
      <c r="J24" s="19"/>
      <c r="K24" s="19"/>
      <c r="L24" s="19"/>
    </row>
    <row r="25" spans="1:12" ht="30" x14ac:dyDescent="0.25">
      <c r="A25" s="15" t="s">
        <v>20</v>
      </c>
      <c r="B25" s="15" t="s">
        <v>54</v>
      </c>
      <c r="C25" s="15">
        <v>1</v>
      </c>
      <c r="D25" s="16">
        <v>44018</v>
      </c>
      <c r="E25" s="16">
        <v>44036</v>
      </c>
      <c r="F25" s="15">
        <v>1</v>
      </c>
      <c r="G25" s="17">
        <v>3</v>
      </c>
      <c r="H25" s="17">
        <v>1</v>
      </c>
      <c r="I25" s="18" t="s">
        <v>55</v>
      </c>
      <c r="J25" s="19"/>
      <c r="K25" s="26" t="s">
        <v>56</v>
      </c>
      <c r="L25" s="26" t="s">
        <v>57</v>
      </c>
    </row>
    <row r="26" spans="1:12" ht="30" x14ac:dyDescent="0.25">
      <c r="A26" s="15" t="s">
        <v>20</v>
      </c>
      <c r="B26" s="15" t="s">
        <v>54</v>
      </c>
      <c r="C26" s="15">
        <v>2</v>
      </c>
      <c r="D26" s="16">
        <v>44109</v>
      </c>
      <c r="E26" s="16">
        <v>44114</v>
      </c>
      <c r="F26" s="15">
        <v>1</v>
      </c>
      <c r="G26" s="17">
        <v>4</v>
      </c>
      <c r="H26" s="17">
        <v>1</v>
      </c>
      <c r="I26" s="18" t="s">
        <v>58</v>
      </c>
      <c r="J26" s="19"/>
      <c r="K26" s="26" t="s">
        <v>59</v>
      </c>
      <c r="L26" s="26" t="s">
        <v>57</v>
      </c>
    </row>
    <row r="27" spans="1:12" ht="85.5" x14ac:dyDescent="0.25">
      <c r="A27" s="15" t="s">
        <v>20</v>
      </c>
      <c r="B27" s="15" t="s">
        <v>60</v>
      </c>
      <c r="C27" s="15">
        <v>1</v>
      </c>
      <c r="D27" s="16">
        <v>43831</v>
      </c>
      <c r="E27" s="16">
        <v>43902</v>
      </c>
      <c r="F27" s="15">
        <v>1</v>
      </c>
      <c r="G27" s="17">
        <v>19</v>
      </c>
      <c r="H27" s="17">
        <v>5</v>
      </c>
      <c r="I27" s="18" t="s">
        <v>61</v>
      </c>
      <c r="J27" s="19"/>
      <c r="K27" s="27" t="s">
        <v>62</v>
      </c>
      <c r="L27" s="19"/>
    </row>
    <row r="28" spans="1:12" x14ac:dyDescent="0.25">
      <c r="A28" s="15" t="s">
        <v>20</v>
      </c>
      <c r="B28" s="15" t="s">
        <v>60</v>
      </c>
      <c r="C28" s="15">
        <v>2</v>
      </c>
      <c r="D28" s="16">
        <v>43845</v>
      </c>
      <c r="E28" s="16">
        <v>43853</v>
      </c>
      <c r="F28" s="15">
        <v>1</v>
      </c>
      <c r="G28" s="17">
        <v>1</v>
      </c>
      <c r="H28" s="17">
        <v>0</v>
      </c>
      <c r="I28" s="18" t="s">
        <v>63</v>
      </c>
      <c r="J28" s="19"/>
      <c r="K28" s="27" t="s">
        <v>64</v>
      </c>
      <c r="L28" s="19"/>
    </row>
    <row r="29" spans="1:12" ht="28.5" x14ac:dyDescent="0.25">
      <c r="A29" s="15" t="s">
        <v>20</v>
      </c>
      <c r="B29" s="15" t="s">
        <v>60</v>
      </c>
      <c r="C29" s="15">
        <v>3</v>
      </c>
      <c r="D29" s="16">
        <v>43845</v>
      </c>
      <c r="E29" s="16">
        <v>43853</v>
      </c>
      <c r="F29" s="15">
        <v>1</v>
      </c>
      <c r="G29" s="17">
        <v>4</v>
      </c>
      <c r="H29" s="17">
        <v>2</v>
      </c>
      <c r="I29" s="18" t="s">
        <v>65</v>
      </c>
      <c r="J29" s="19"/>
      <c r="K29" s="27" t="s">
        <v>66</v>
      </c>
      <c r="L29" s="19"/>
    </row>
    <row r="30" spans="1:12" ht="42.75" x14ac:dyDescent="0.25">
      <c r="A30" s="15" t="s">
        <v>20</v>
      </c>
      <c r="B30" s="15" t="s">
        <v>60</v>
      </c>
      <c r="C30" s="15">
        <v>4</v>
      </c>
      <c r="D30" s="16">
        <v>43861</v>
      </c>
      <c r="E30" s="16">
        <v>43863</v>
      </c>
      <c r="F30" s="15">
        <v>1</v>
      </c>
      <c r="G30" s="17">
        <v>5</v>
      </c>
      <c r="H30" s="17">
        <v>1</v>
      </c>
      <c r="I30" s="18" t="s">
        <v>65</v>
      </c>
      <c r="J30" s="19"/>
      <c r="K30" s="27" t="s">
        <v>67</v>
      </c>
      <c r="L30" s="19"/>
    </row>
    <row r="31" spans="1:12" x14ac:dyDescent="0.25">
      <c r="A31" s="15" t="s">
        <v>20</v>
      </c>
      <c r="B31" s="15" t="s">
        <v>60</v>
      </c>
      <c r="C31" s="15">
        <v>5</v>
      </c>
      <c r="D31" s="16">
        <v>43862</v>
      </c>
      <c r="E31" s="16">
        <v>43869</v>
      </c>
      <c r="F31" s="15">
        <v>1</v>
      </c>
      <c r="G31" s="17">
        <v>1</v>
      </c>
      <c r="H31" s="17">
        <v>0</v>
      </c>
      <c r="I31" s="18" t="s">
        <v>68</v>
      </c>
      <c r="J31" s="19"/>
      <c r="K31" s="27" t="s">
        <v>69</v>
      </c>
      <c r="L31" s="19"/>
    </row>
    <row r="32" spans="1:12" x14ac:dyDescent="0.25">
      <c r="A32" s="15" t="s">
        <v>20</v>
      </c>
      <c r="B32" s="15" t="s">
        <v>60</v>
      </c>
      <c r="C32" s="15">
        <v>6</v>
      </c>
      <c r="D32" s="16">
        <v>43866</v>
      </c>
      <c r="E32" s="16">
        <v>43866</v>
      </c>
      <c r="F32" s="15">
        <v>1</v>
      </c>
      <c r="G32" s="17">
        <v>2</v>
      </c>
      <c r="H32" s="17">
        <v>1</v>
      </c>
      <c r="I32" s="18" t="s">
        <v>68</v>
      </c>
      <c r="J32" s="19"/>
      <c r="K32" s="27" t="s">
        <v>70</v>
      </c>
      <c r="L32" s="19"/>
    </row>
    <row r="33" spans="1:12" x14ac:dyDescent="0.25">
      <c r="A33" s="15" t="s">
        <v>20</v>
      </c>
      <c r="B33" s="15" t="s">
        <v>60</v>
      </c>
      <c r="C33" s="15">
        <v>7</v>
      </c>
      <c r="D33" s="16">
        <v>43866</v>
      </c>
      <c r="E33" s="16">
        <v>43867</v>
      </c>
      <c r="F33" s="15">
        <v>1</v>
      </c>
      <c r="G33" s="17">
        <v>2</v>
      </c>
      <c r="H33" s="17">
        <v>1</v>
      </c>
      <c r="I33" s="18" t="s">
        <v>65</v>
      </c>
      <c r="J33" s="19"/>
      <c r="K33" s="27" t="s">
        <v>71</v>
      </c>
      <c r="L33" s="19"/>
    </row>
    <row r="34" spans="1:12" x14ac:dyDescent="0.25">
      <c r="A34" s="15" t="s">
        <v>20</v>
      </c>
      <c r="B34" s="15" t="s">
        <v>60</v>
      </c>
      <c r="C34" s="15">
        <v>8</v>
      </c>
      <c r="D34" s="16">
        <v>43869</v>
      </c>
      <c r="E34" s="16">
        <v>43875</v>
      </c>
      <c r="F34" s="15">
        <v>1</v>
      </c>
      <c r="G34" s="17">
        <v>1</v>
      </c>
      <c r="H34" s="17">
        <v>1</v>
      </c>
      <c r="I34" s="18" t="s">
        <v>68</v>
      </c>
      <c r="J34" s="19"/>
      <c r="K34" s="27" t="s">
        <v>72</v>
      </c>
      <c r="L34" s="19"/>
    </row>
    <row r="35" spans="1:12" x14ac:dyDescent="0.25">
      <c r="A35" s="15" t="s">
        <v>20</v>
      </c>
      <c r="B35" s="15" t="s">
        <v>60</v>
      </c>
      <c r="C35" s="15">
        <v>9</v>
      </c>
      <c r="D35" s="16">
        <v>43869</v>
      </c>
      <c r="E35" s="16">
        <v>43877</v>
      </c>
      <c r="F35" s="15">
        <v>1</v>
      </c>
      <c r="G35" s="17">
        <v>3</v>
      </c>
      <c r="H35" s="17">
        <v>0</v>
      </c>
      <c r="I35" s="18" t="s">
        <v>68</v>
      </c>
      <c r="J35" s="19"/>
      <c r="K35" s="27" t="s">
        <v>73</v>
      </c>
      <c r="L35" s="19"/>
    </row>
    <row r="36" spans="1:12" x14ac:dyDescent="0.25">
      <c r="A36" s="15" t="s">
        <v>20</v>
      </c>
      <c r="B36" s="15" t="s">
        <v>60</v>
      </c>
      <c r="C36" s="15">
        <v>10</v>
      </c>
      <c r="D36" s="16">
        <v>43875</v>
      </c>
      <c r="E36" s="16">
        <v>43875</v>
      </c>
      <c r="F36" s="15">
        <v>1</v>
      </c>
      <c r="G36" s="17">
        <v>2</v>
      </c>
      <c r="H36" s="17">
        <v>1</v>
      </c>
      <c r="I36" s="18" t="s">
        <v>68</v>
      </c>
      <c r="J36" s="19"/>
      <c r="K36" s="27" t="s">
        <v>74</v>
      </c>
      <c r="L36" s="19"/>
    </row>
    <row r="37" spans="1:12" ht="28.5" x14ac:dyDescent="0.25">
      <c r="A37" s="15" t="s">
        <v>20</v>
      </c>
      <c r="B37" s="15" t="s">
        <v>60</v>
      </c>
      <c r="C37" s="15">
        <v>11</v>
      </c>
      <c r="D37" s="16">
        <v>43877</v>
      </c>
      <c r="E37" s="16">
        <v>43885</v>
      </c>
      <c r="F37" s="15">
        <v>1</v>
      </c>
      <c r="G37" s="17">
        <v>4</v>
      </c>
      <c r="H37" s="17">
        <v>1</v>
      </c>
      <c r="I37" s="18" t="s">
        <v>65</v>
      </c>
      <c r="J37" s="19"/>
      <c r="K37" s="27" t="s">
        <v>75</v>
      </c>
      <c r="L37" s="19"/>
    </row>
    <row r="38" spans="1:12" x14ac:dyDescent="0.25">
      <c r="A38" s="15" t="s">
        <v>20</v>
      </c>
      <c r="B38" s="15" t="s">
        <v>60</v>
      </c>
      <c r="C38" s="15">
        <v>12</v>
      </c>
      <c r="D38" s="16">
        <v>43887</v>
      </c>
      <c r="E38" s="16">
        <v>43887</v>
      </c>
      <c r="F38" s="15">
        <v>1</v>
      </c>
      <c r="G38" s="17">
        <v>2</v>
      </c>
      <c r="H38" s="17">
        <v>1</v>
      </c>
      <c r="I38" s="18" t="s">
        <v>68</v>
      </c>
      <c r="J38" s="19"/>
      <c r="K38" s="27" t="s">
        <v>71</v>
      </c>
      <c r="L38" s="19"/>
    </row>
    <row r="39" spans="1:12" x14ac:dyDescent="0.25">
      <c r="A39" s="15" t="s">
        <v>20</v>
      </c>
      <c r="B39" s="15" t="s">
        <v>60</v>
      </c>
      <c r="C39" s="15">
        <v>13</v>
      </c>
      <c r="D39" s="16">
        <v>43891</v>
      </c>
      <c r="E39" s="16">
        <v>43896</v>
      </c>
      <c r="F39" s="15">
        <v>1</v>
      </c>
      <c r="G39" s="17">
        <v>1</v>
      </c>
      <c r="H39" s="17">
        <v>0</v>
      </c>
      <c r="I39" s="18" t="s">
        <v>76</v>
      </c>
      <c r="J39" s="19"/>
      <c r="K39" s="27" t="s">
        <v>77</v>
      </c>
      <c r="L39" s="19"/>
    </row>
    <row r="40" spans="1:12" ht="99.75" x14ac:dyDescent="0.25">
      <c r="A40" s="15" t="s">
        <v>20</v>
      </c>
      <c r="B40" s="15" t="s">
        <v>60</v>
      </c>
      <c r="C40" s="15">
        <v>14</v>
      </c>
      <c r="D40" s="16">
        <v>43969</v>
      </c>
      <c r="E40" s="16">
        <v>44196</v>
      </c>
      <c r="F40" s="15">
        <v>1</v>
      </c>
      <c r="G40" s="17">
        <v>19</v>
      </c>
      <c r="H40" s="17">
        <v>5</v>
      </c>
      <c r="I40" s="18" t="s">
        <v>61</v>
      </c>
      <c r="J40" s="19"/>
      <c r="K40" s="27" t="s">
        <v>78</v>
      </c>
      <c r="L40" s="19"/>
    </row>
    <row r="41" spans="1:12" x14ac:dyDescent="0.25">
      <c r="A41" s="15" t="s">
        <v>20</v>
      </c>
      <c r="B41" s="15" t="s">
        <v>60</v>
      </c>
      <c r="C41" s="15">
        <v>15</v>
      </c>
      <c r="D41" s="16">
        <v>44013</v>
      </c>
      <c r="E41" s="16">
        <v>44185</v>
      </c>
      <c r="F41" s="15">
        <v>1</v>
      </c>
      <c r="G41" s="17">
        <v>2</v>
      </c>
      <c r="H41" s="17">
        <v>1</v>
      </c>
      <c r="I41" s="18" t="s">
        <v>79</v>
      </c>
      <c r="J41" s="19"/>
      <c r="K41" s="27" t="s">
        <v>80</v>
      </c>
      <c r="L41" s="19"/>
    </row>
    <row r="42" spans="1:12" ht="25.5" x14ac:dyDescent="0.25">
      <c r="A42" s="15" t="s">
        <v>20</v>
      </c>
      <c r="B42" s="15" t="s">
        <v>60</v>
      </c>
      <c r="C42" s="15">
        <v>16</v>
      </c>
      <c r="D42" s="16">
        <v>44026</v>
      </c>
      <c r="E42" s="16">
        <v>44037</v>
      </c>
      <c r="F42" s="15">
        <v>1</v>
      </c>
      <c r="G42" s="17">
        <v>1</v>
      </c>
      <c r="H42" s="17">
        <v>0</v>
      </c>
      <c r="I42" s="18" t="s">
        <v>81</v>
      </c>
      <c r="J42" s="19"/>
      <c r="K42" s="27" t="s">
        <v>82</v>
      </c>
      <c r="L42" s="19"/>
    </row>
    <row r="43" spans="1:12" x14ac:dyDescent="0.25">
      <c r="A43" s="15" t="s">
        <v>20</v>
      </c>
      <c r="B43" s="15" t="s">
        <v>60</v>
      </c>
      <c r="C43" s="15">
        <v>17</v>
      </c>
      <c r="D43" s="16">
        <v>44028</v>
      </c>
      <c r="E43" s="16">
        <v>44036</v>
      </c>
      <c r="F43" s="15">
        <v>1</v>
      </c>
      <c r="G43" s="17">
        <v>2</v>
      </c>
      <c r="H43" s="17">
        <v>1</v>
      </c>
      <c r="I43" s="18" t="s">
        <v>83</v>
      </c>
      <c r="J43" s="19"/>
      <c r="K43" s="27" t="s">
        <v>84</v>
      </c>
      <c r="L43" s="19"/>
    </row>
    <row r="44" spans="1:12" x14ac:dyDescent="0.25">
      <c r="A44" s="15" t="s">
        <v>20</v>
      </c>
      <c r="B44" s="15" t="s">
        <v>60</v>
      </c>
      <c r="C44" s="15">
        <v>18</v>
      </c>
      <c r="D44" s="16">
        <v>44030</v>
      </c>
      <c r="E44" s="16">
        <v>44041</v>
      </c>
      <c r="F44" s="15">
        <v>1</v>
      </c>
      <c r="G44" s="17">
        <v>1</v>
      </c>
      <c r="H44" s="17">
        <v>0</v>
      </c>
      <c r="I44" s="18" t="s">
        <v>85</v>
      </c>
      <c r="J44" s="19"/>
      <c r="K44" s="27" t="s">
        <v>86</v>
      </c>
      <c r="L44" s="19"/>
    </row>
    <row r="45" spans="1:12" x14ac:dyDescent="0.25">
      <c r="A45" s="15" t="s">
        <v>20</v>
      </c>
      <c r="B45" s="15" t="s">
        <v>60</v>
      </c>
      <c r="C45" s="15">
        <v>19</v>
      </c>
      <c r="D45" s="16">
        <v>44032</v>
      </c>
      <c r="E45" s="16">
        <v>44044</v>
      </c>
      <c r="F45" s="15">
        <v>1</v>
      </c>
      <c r="G45" s="17">
        <v>1</v>
      </c>
      <c r="H45" s="17">
        <v>1</v>
      </c>
      <c r="I45" s="18" t="s">
        <v>87</v>
      </c>
      <c r="J45" s="19"/>
      <c r="K45" s="27" t="s">
        <v>72</v>
      </c>
      <c r="L45" s="19"/>
    </row>
    <row r="46" spans="1:12" x14ac:dyDescent="0.25">
      <c r="A46" s="15" t="s">
        <v>20</v>
      </c>
      <c r="B46" s="15" t="s">
        <v>60</v>
      </c>
      <c r="C46" s="15">
        <v>20</v>
      </c>
      <c r="D46" s="16">
        <v>44033</v>
      </c>
      <c r="E46" s="16">
        <v>44042</v>
      </c>
      <c r="F46" s="15">
        <v>1</v>
      </c>
      <c r="G46" s="17">
        <v>1</v>
      </c>
      <c r="H46" s="17">
        <v>1</v>
      </c>
      <c r="I46" s="18" t="s">
        <v>88</v>
      </c>
      <c r="J46" s="19"/>
      <c r="K46" s="27" t="s">
        <v>89</v>
      </c>
      <c r="L46" s="19"/>
    </row>
    <row r="47" spans="1:12" x14ac:dyDescent="0.25">
      <c r="A47" s="15" t="s">
        <v>20</v>
      </c>
      <c r="B47" s="15" t="s">
        <v>60</v>
      </c>
      <c r="C47" s="15">
        <v>21</v>
      </c>
      <c r="D47" s="16">
        <v>44039</v>
      </c>
      <c r="E47" s="16">
        <v>44051</v>
      </c>
      <c r="F47" s="15">
        <v>1</v>
      </c>
      <c r="G47" s="17">
        <v>2</v>
      </c>
      <c r="H47" s="17">
        <v>1</v>
      </c>
      <c r="I47" s="18" t="s">
        <v>90</v>
      </c>
      <c r="J47" s="19"/>
      <c r="K47" s="27" t="s">
        <v>80</v>
      </c>
      <c r="L47" s="19"/>
    </row>
    <row r="48" spans="1:12" ht="42.75" x14ac:dyDescent="0.25">
      <c r="A48" s="15" t="s">
        <v>20</v>
      </c>
      <c r="B48" s="15" t="s">
        <v>60</v>
      </c>
      <c r="C48" s="15">
        <v>22</v>
      </c>
      <c r="D48" s="16">
        <v>44044</v>
      </c>
      <c r="E48" s="16">
        <v>44055</v>
      </c>
      <c r="F48" s="15">
        <v>1</v>
      </c>
      <c r="G48" s="17">
        <v>6</v>
      </c>
      <c r="H48" s="17">
        <v>2</v>
      </c>
      <c r="I48" s="18" t="s">
        <v>91</v>
      </c>
      <c r="J48" s="19"/>
      <c r="K48" s="27" t="s">
        <v>92</v>
      </c>
      <c r="L48" s="19"/>
    </row>
    <row r="49" spans="1:12" x14ac:dyDescent="0.25">
      <c r="A49" s="15" t="s">
        <v>20</v>
      </c>
      <c r="B49" s="15" t="s">
        <v>60</v>
      </c>
      <c r="C49" s="15">
        <v>23</v>
      </c>
      <c r="D49" s="16">
        <v>44051</v>
      </c>
      <c r="E49" s="16">
        <v>44060</v>
      </c>
      <c r="F49" s="15">
        <v>1</v>
      </c>
      <c r="G49" s="17">
        <v>2</v>
      </c>
      <c r="H49" s="17">
        <v>1</v>
      </c>
      <c r="I49" s="18" t="s">
        <v>55</v>
      </c>
      <c r="J49" s="19"/>
      <c r="K49" s="27" t="s">
        <v>93</v>
      </c>
      <c r="L49" s="19"/>
    </row>
    <row r="50" spans="1:12" ht="25.5" x14ac:dyDescent="0.25">
      <c r="A50" s="15" t="s">
        <v>20</v>
      </c>
      <c r="B50" s="15" t="s">
        <v>60</v>
      </c>
      <c r="C50" s="15">
        <v>24</v>
      </c>
      <c r="D50" s="16">
        <v>44123</v>
      </c>
      <c r="E50" s="16">
        <v>44136</v>
      </c>
      <c r="F50" s="15">
        <v>1</v>
      </c>
      <c r="G50" s="17">
        <v>3</v>
      </c>
      <c r="H50" s="17">
        <v>1</v>
      </c>
      <c r="I50" s="18" t="s">
        <v>94</v>
      </c>
      <c r="J50" s="19"/>
      <c r="K50" s="27"/>
      <c r="L50" s="19"/>
    </row>
    <row r="51" spans="1:12" x14ac:dyDescent="0.25">
      <c r="A51" s="15" t="s">
        <v>20</v>
      </c>
      <c r="B51" s="15" t="s">
        <v>60</v>
      </c>
      <c r="C51" s="15">
        <v>25</v>
      </c>
      <c r="D51" s="16">
        <v>44149</v>
      </c>
      <c r="E51" s="16">
        <v>44157</v>
      </c>
      <c r="F51" s="15">
        <v>1</v>
      </c>
      <c r="G51" s="17">
        <v>3</v>
      </c>
      <c r="H51" s="17">
        <v>0</v>
      </c>
      <c r="I51" s="18" t="s">
        <v>90</v>
      </c>
      <c r="J51" s="19"/>
      <c r="K51" s="27"/>
      <c r="L51" s="19"/>
    </row>
    <row r="52" spans="1:12" x14ac:dyDescent="0.25">
      <c r="A52" s="15" t="s">
        <v>20</v>
      </c>
      <c r="B52" s="15" t="s">
        <v>60</v>
      </c>
      <c r="C52" s="15">
        <v>26</v>
      </c>
      <c r="D52" s="16">
        <v>44174</v>
      </c>
      <c r="E52" s="16">
        <v>44186</v>
      </c>
      <c r="F52" s="15">
        <v>1</v>
      </c>
      <c r="G52" s="17">
        <v>1</v>
      </c>
      <c r="H52" s="17">
        <v>1</v>
      </c>
      <c r="I52" s="18" t="s">
        <v>68</v>
      </c>
      <c r="J52" s="19"/>
      <c r="K52" s="27"/>
      <c r="L52" s="19"/>
    </row>
    <row r="53" spans="1:12" ht="28.5" x14ac:dyDescent="0.25">
      <c r="A53" s="15" t="s">
        <v>20</v>
      </c>
      <c r="B53" s="15" t="s">
        <v>95</v>
      </c>
      <c r="C53" s="15">
        <v>1</v>
      </c>
      <c r="D53" s="16">
        <v>43835</v>
      </c>
      <c r="E53" s="16">
        <v>43849</v>
      </c>
      <c r="F53" s="15">
        <v>1</v>
      </c>
      <c r="G53" s="17">
        <v>3</v>
      </c>
      <c r="H53" s="17">
        <v>0</v>
      </c>
      <c r="I53" s="18" t="s">
        <v>96</v>
      </c>
      <c r="J53" s="19"/>
      <c r="K53" s="28" t="s">
        <v>97</v>
      </c>
      <c r="L53" s="19"/>
    </row>
    <row r="54" spans="1:12" ht="28.5" x14ac:dyDescent="0.25">
      <c r="A54" s="15" t="s">
        <v>20</v>
      </c>
      <c r="B54" s="15" t="s">
        <v>95</v>
      </c>
      <c r="C54" s="15">
        <v>2</v>
      </c>
      <c r="D54" s="16">
        <v>43893</v>
      </c>
      <c r="E54" s="16">
        <v>43898</v>
      </c>
      <c r="F54" s="15">
        <v>1</v>
      </c>
      <c r="G54" s="17">
        <v>3</v>
      </c>
      <c r="H54" s="17">
        <v>0</v>
      </c>
      <c r="I54" s="18" t="s">
        <v>96</v>
      </c>
      <c r="J54" s="19"/>
      <c r="K54" s="28" t="s">
        <v>97</v>
      </c>
      <c r="L54" s="19"/>
    </row>
    <row r="55" spans="1:12" x14ac:dyDescent="0.25">
      <c r="A55" s="15" t="s">
        <v>20</v>
      </c>
      <c r="B55" s="15" t="s">
        <v>95</v>
      </c>
      <c r="C55" s="15">
        <v>3</v>
      </c>
      <c r="D55" s="16">
        <v>43984</v>
      </c>
      <c r="E55" s="16">
        <v>43998</v>
      </c>
      <c r="F55" s="15">
        <v>1</v>
      </c>
      <c r="G55" s="17">
        <v>1</v>
      </c>
      <c r="H55" s="17">
        <v>0</v>
      </c>
      <c r="I55" s="18" t="s">
        <v>98</v>
      </c>
      <c r="J55" s="19"/>
      <c r="K55" s="28" t="s">
        <v>99</v>
      </c>
      <c r="L55" s="19"/>
    </row>
    <row r="56" spans="1:12" x14ac:dyDescent="0.25">
      <c r="A56" s="15" t="s">
        <v>20</v>
      </c>
      <c r="B56" s="15" t="s">
        <v>95</v>
      </c>
      <c r="C56" s="15">
        <v>4</v>
      </c>
      <c r="D56" s="16">
        <v>44011</v>
      </c>
      <c r="E56" s="16">
        <v>44018</v>
      </c>
      <c r="F56" s="15">
        <v>1</v>
      </c>
      <c r="G56" s="17">
        <v>2</v>
      </c>
      <c r="H56" s="17">
        <v>0</v>
      </c>
      <c r="I56" s="18" t="s">
        <v>100</v>
      </c>
      <c r="J56" s="19"/>
      <c r="K56" s="28" t="s">
        <v>101</v>
      </c>
      <c r="L56" s="19"/>
    </row>
    <row r="57" spans="1:12" ht="25.5" x14ac:dyDescent="0.25">
      <c r="A57" s="15" t="s">
        <v>20</v>
      </c>
      <c r="B57" s="15" t="s">
        <v>95</v>
      </c>
      <c r="C57" s="15">
        <v>5</v>
      </c>
      <c r="D57" s="16">
        <v>44027</v>
      </c>
      <c r="E57" s="16">
        <v>44037</v>
      </c>
      <c r="F57" s="15">
        <v>1</v>
      </c>
      <c r="G57" s="17">
        <v>2</v>
      </c>
      <c r="H57" s="17">
        <v>0</v>
      </c>
      <c r="I57" s="18" t="s">
        <v>96</v>
      </c>
      <c r="J57" s="19"/>
      <c r="K57" s="28" t="s">
        <v>102</v>
      </c>
      <c r="L57" s="19"/>
    </row>
    <row r="58" spans="1:12" ht="25.5" x14ac:dyDescent="0.25">
      <c r="A58" s="15" t="s">
        <v>20</v>
      </c>
      <c r="B58" s="15" t="s">
        <v>95</v>
      </c>
      <c r="C58" s="15">
        <v>6</v>
      </c>
      <c r="D58" s="16">
        <v>44061</v>
      </c>
      <c r="E58" s="16">
        <v>44071</v>
      </c>
      <c r="F58" s="15">
        <v>1</v>
      </c>
      <c r="G58" s="17">
        <v>1</v>
      </c>
      <c r="H58" s="17">
        <v>0</v>
      </c>
      <c r="I58" s="18" t="s">
        <v>94</v>
      </c>
      <c r="J58" s="19"/>
      <c r="K58" s="28" t="s">
        <v>103</v>
      </c>
      <c r="L58" s="19"/>
    </row>
    <row r="59" spans="1:12" ht="28.5" x14ac:dyDescent="0.25">
      <c r="A59" s="15" t="s">
        <v>20</v>
      </c>
      <c r="B59" s="15" t="s">
        <v>95</v>
      </c>
      <c r="C59" s="15">
        <v>7</v>
      </c>
      <c r="D59" s="16">
        <v>44067</v>
      </c>
      <c r="E59" s="16">
        <v>44073</v>
      </c>
      <c r="F59" s="15">
        <v>1</v>
      </c>
      <c r="G59" s="17">
        <v>4</v>
      </c>
      <c r="H59" s="17">
        <v>0</v>
      </c>
      <c r="I59" s="18" t="s">
        <v>96</v>
      </c>
      <c r="J59" s="19"/>
      <c r="K59" s="28" t="s">
        <v>104</v>
      </c>
      <c r="L59" s="19"/>
    </row>
    <row r="60" spans="1:12" ht="25.5" x14ac:dyDescent="0.25">
      <c r="A60" s="15" t="s">
        <v>20</v>
      </c>
      <c r="B60" s="15" t="s">
        <v>95</v>
      </c>
      <c r="C60" s="15">
        <v>8</v>
      </c>
      <c r="D60" s="16">
        <v>44085</v>
      </c>
      <c r="E60" s="16">
        <v>44093</v>
      </c>
      <c r="F60" s="15">
        <v>1</v>
      </c>
      <c r="G60" s="17">
        <v>3</v>
      </c>
      <c r="H60" s="17">
        <v>0</v>
      </c>
      <c r="I60" s="18" t="s">
        <v>96</v>
      </c>
      <c r="J60" s="19"/>
      <c r="K60" s="19"/>
      <c r="L60" s="19"/>
    </row>
    <row r="61" spans="1:12" ht="25.5" x14ac:dyDescent="0.25">
      <c r="A61" s="15" t="s">
        <v>20</v>
      </c>
      <c r="B61" s="15" t="s">
        <v>95</v>
      </c>
      <c r="C61" s="15">
        <v>9</v>
      </c>
      <c r="D61" s="16">
        <v>44094</v>
      </c>
      <c r="E61" s="16">
        <v>44104</v>
      </c>
      <c r="F61" s="15">
        <v>1</v>
      </c>
      <c r="G61" s="17">
        <v>5</v>
      </c>
      <c r="H61" s="17">
        <v>0</v>
      </c>
      <c r="I61" s="18" t="s">
        <v>96</v>
      </c>
      <c r="J61" s="19"/>
      <c r="K61" s="19"/>
      <c r="L61" s="19"/>
    </row>
    <row r="62" spans="1:12" ht="25.5" x14ac:dyDescent="0.25">
      <c r="A62" s="15" t="s">
        <v>20</v>
      </c>
      <c r="B62" s="15" t="s">
        <v>95</v>
      </c>
      <c r="C62" s="15">
        <v>10</v>
      </c>
      <c r="D62" s="16">
        <v>44105</v>
      </c>
      <c r="E62" s="16">
        <v>44125</v>
      </c>
      <c r="F62" s="15">
        <v>1</v>
      </c>
      <c r="G62" s="17">
        <v>3</v>
      </c>
      <c r="H62" s="17">
        <v>0</v>
      </c>
      <c r="I62" s="18" t="s">
        <v>96</v>
      </c>
      <c r="J62" s="19"/>
      <c r="K62" s="19"/>
      <c r="L62" s="19"/>
    </row>
    <row r="63" spans="1:12" x14ac:dyDescent="0.25">
      <c r="A63" s="15" t="s">
        <v>20</v>
      </c>
      <c r="B63" s="15" t="s">
        <v>95</v>
      </c>
      <c r="C63" s="15">
        <v>11</v>
      </c>
      <c r="D63" s="16">
        <v>44179</v>
      </c>
      <c r="E63" s="16">
        <v>44182</v>
      </c>
      <c r="F63" s="15">
        <v>1</v>
      </c>
      <c r="G63" s="17">
        <v>5</v>
      </c>
      <c r="H63" s="17">
        <v>1</v>
      </c>
      <c r="I63" s="18" t="s">
        <v>90</v>
      </c>
      <c r="J63" s="19"/>
      <c r="K63" s="19"/>
      <c r="L63" s="19"/>
    </row>
    <row r="64" spans="1:12" x14ac:dyDescent="0.25">
      <c r="A64" s="15" t="s">
        <v>20</v>
      </c>
      <c r="B64" s="15" t="s">
        <v>105</v>
      </c>
      <c r="C64" s="15">
        <v>1</v>
      </c>
      <c r="D64" s="16">
        <v>43850</v>
      </c>
      <c r="E64" s="16">
        <v>43858</v>
      </c>
      <c r="F64" s="15">
        <v>1</v>
      </c>
      <c r="G64" s="17">
        <v>2</v>
      </c>
      <c r="H64" s="17">
        <v>1</v>
      </c>
      <c r="I64" s="18" t="s">
        <v>90</v>
      </c>
      <c r="J64" s="19"/>
      <c r="K64" s="1" t="s">
        <v>106</v>
      </c>
      <c r="L64" s="29" t="s">
        <v>107</v>
      </c>
    </row>
    <row r="65" spans="1:12" x14ac:dyDescent="0.25">
      <c r="A65" s="15" t="s">
        <v>20</v>
      </c>
      <c r="B65" s="15" t="s">
        <v>105</v>
      </c>
      <c r="C65" s="15">
        <v>2</v>
      </c>
      <c r="D65" s="16">
        <v>43871</v>
      </c>
      <c r="E65" s="16">
        <v>43878</v>
      </c>
      <c r="F65" s="15">
        <v>1</v>
      </c>
      <c r="G65" s="17">
        <v>2</v>
      </c>
      <c r="H65" s="17">
        <v>0</v>
      </c>
      <c r="I65" s="18" t="s">
        <v>63</v>
      </c>
      <c r="J65" s="19"/>
      <c r="K65" s="1" t="s">
        <v>106</v>
      </c>
      <c r="L65" s="29"/>
    </row>
    <row r="66" spans="1:12" ht="28.5" x14ac:dyDescent="0.25">
      <c r="A66" s="15" t="s">
        <v>20</v>
      </c>
      <c r="B66" s="15" t="s">
        <v>105</v>
      </c>
      <c r="C66" s="15">
        <v>3</v>
      </c>
      <c r="D66" s="16">
        <v>44026</v>
      </c>
      <c r="E66" s="16">
        <v>44042</v>
      </c>
      <c r="F66" s="15">
        <v>1</v>
      </c>
      <c r="G66" s="17">
        <v>3</v>
      </c>
      <c r="H66" s="17">
        <v>1</v>
      </c>
      <c r="I66" s="18" t="s">
        <v>90</v>
      </c>
      <c r="J66" s="19"/>
      <c r="K66" s="1" t="s">
        <v>108</v>
      </c>
      <c r="L66" s="29" t="s">
        <v>107</v>
      </c>
    </row>
    <row r="67" spans="1:12" ht="28.5" x14ac:dyDescent="0.25">
      <c r="A67" s="15" t="s">
        <v>20</v>
      </c>
      <c r="B67" s="15" t="s">
        <v>105</v>
      </c>
      <c r="C67" s="15">
        <v>4</v>
      </c>
      <c r="D67" s="16">
        <v>44089</v>
      </c>
      <c r="E67" s="16">
        <v>44104</v>
      </c>
      <c r="F67" s="15">
        <v>1</v>
      </c>
      <c r="G67" s="17">
        <v>3</v>
      </c>
      <c r="H67" s="17">
        <v>1</v>
      </c>
      <c r="I67" s="18" t="s">
        <v>90</v>
      </c>
      <c r="J67" s="19"/>
      <c r="K67" s="1" t="s">
        <v>108</v>
      </c>
      <c r="L67" s="29" t="s">
        <v>107</v>
      </c>
    </row>
    <row r="68" spans="1:12" ht="28.5" x14ac:dyDescent="0.25">
      <c r="A68" s="15" t="s">
        <v>20</v>
      </c>
      <c r="B68" s="15" t="s">
        <v>105</v>
      </c>
      <c r="C68" s="15">
        <v>5</v>
      </c>
      <c r="D68" s="16">
        <v>44172</v>
      </c>
      <c r="E68" s="16">
        <v>44185</v>
      </c>
      <c r="F68" s="15">
        <v>1</v>
      </c>
      <c r="G68" s="17">
        <v>3</v>
      </c>
      <c r="H68" s="17">
        <v>1</v>
      </c>
      <c r="I68" s="18" t="s">
        <v>90</v>
      </c>
      <c r="J68" s="19"/>
      <c r="K68" s="1" t="s">
        <v>108</v>
      </c>
      <c r="L68" s="29" t="s">
        <v>107</v>
      </c>
    </row>
    <row r="69" spans="1:12" ht="30" x14ac:dyDescent="0.25">
      <c r="A69" s="15" t="s">
        <v>20</v>
      </c>
      <c r="B69" s="15" t="s">
        <v>105</v>
      </c>
      <c r="C69" s="15">
        <v>6</v>
      </c>
      <c r="D69" s="16">
        <v>44046</v>
      </c>
      <c r="E69" s="16">
        <v>44059</v>
      </c>
      <c r="F69" s="15">
        <v>1</v>
      </c>
      <c r="G69" s="17">
        <v>2</v>
      </c>
      <c r="H69" s="17">
        <v>1</v>
      </c>
      <c r="I69" s="25" t="s">
        <v>109</v>
      </c>
      <c r="J69" s="19"/>
      <c r="K69" s="1" t="s">
        <v>110</v>
      </c>
      <c r="L69" s="29" t="s">
        <v>107</v>
      </c>
    </row>
    <row r="70" spans="1:12" x14ac:dyDescent="0.25">
      <c r="A70" s="15" t="s">
        <v>20</v>
      </c>
      <c r="B70" s="15" t="s">
        <v>111</v>
      </c>
      <c r="C70" s="15">
        <v>1</v>
      </c>
      <c r="D70" s="16">
        <v>44075</v>
      </c>
      <c r="E70" s="16">
        <v>44094</v>
      </c>
      <c r="F70" s="15">
        <v>1</v>
      </c>
      <c r="G70" s="17">
        <v>1</v>
      </c>
      <c r="H70" s="17">
        <v>2</v>
      </c>
      <c r="I70" s="18" t="s">
        <v>112</v>
      </c>
      <c r="J70" s="19"/>
      <c r="K70" s="28" t="s">
        <v>113</v>
      </c>
      <c r="L70" s="30" t="s">
        <v>114</v>
      </c>
    </row>
    <row r="71" spans="1:12" ht="71.25" x14ac:dyDescent="0.25">
      <c r="A71" s="15" t="s">
        <v>20</v>
      </c>
      <c r="B71" s="15" t="s">
        <v>115</v>
      </c>
      <c r="C71" s="15">
        <v>1</v>
      </c>
      <c r="D71" s="16">
        <v>43831</v>
      </c>
      <c r="E71" s="16">
        <v>43902</v>
      </c>
      <c r="F71" s="15">
        <v>1</v>
      </c>
      <c r="G71" s="17">
        <v>10</v>
      </c>
      <c r="H71" s="17">
        <v>5</v>
      </c>
      <c r="I71" s="18" t="s">
        <v>116</v>
      </c>
      <c r="J71" s="19"/>
      <c r="K71" s="31" t="s">
        <v>117</v>
      </c>
      <c r="L71" s="32" t="s">
        <v>118</v>
      </c>
    </row>
    <row r="72" spans="1:12" x14ac:dyDescent="0.25">
      <c r="A72" s="15" t="s">
        <v>20</v>
      </c>
      <c r="B72" s="15" t="s">
        <v>115</v>
      </c>
      <c r="C72" s="15">
        <v>2</v>
      </c>
      <c r="D72" s="16">
        <v>43857</v>
      </c>
      <c r="E72" s="16">
        <v>43863</v>
      </c>
      <c r="F72" s="15">
        <v>1</v>
      </c>
      <c r="G72" s="17">
        <v>2</v>
      </c>
      <c r="H72" s="17">
        <v>1</v>
      </c>
      <c r="I72" s="18" t="s">
        <v>119</v>
      </c>
      <c r="J72" s="19"/>
      <c r="K72" s="31" t="s">
        <v>120</v>
      </c>
      <c r="L72" s="32" t="s">
        <v>121</v>
      </c>
    </row>
    <row r="73" spans="1:12" x14ac:dyDescent="0.25">
      <c r="A73" s="15" t="s">
        <v>20</v>
      </c>
      <c r="B73" s="15" t="s">
        <v>115</v>
      </c>
      <c r="C73" s="15">
        <v>3</v>
      </c>
      <c r="D73" s="16">
        <v>43882</v>
      </c>
      <c r="E73" s="16">
        <v>43890</v>
      </c>
      <c r="F73" s="15">
        <v>1</v>
      </c>
      <c r="G73" s="17">
        <v>1</v>
      </c>
      <c r="H73" s="17">
        <v>1</v>
      </c>
      <c r="I73" s="18" t="s">
        <v>122</v>
      </c>
      <c r="J73" s="19"/>
      <c r="K73" s="31" t="s">
        <v>123</v>
      </c>
      <c r="L73" s="32" t="s">
        <v>124</v>
      </c>
    </row>
    <row r="74" spans="1:12" ht="42.75" x14ac:dyDescent="0.25">
      <c r="A74" s="15" t="s">
        <v>20</v>
      </c>
      <c r="B74" s="15" t="s">
        <v>115</v>
      </c>
      <c r="C74" s="15">
        <v>4</v>
      </c>
      <c r="D74" s="16">
        <v>43884</v>
      </c>
      <c r="E74" s="16">
        <v>43897</v>
      </c>
      <c r="F74" s="15">
        <v>1</v>
      </c>
      <c r="G74" s="17">
        <v>5</v>
      </c>
      <c r="H74" s="17">
        <v>3</v>
      </c>
      <c r="I74" s="18" t="s">
        <v>125</v>
      </c>
      <c r="J74" s="19"/>
      <c r="K74" s="31" t="s">
        <v>126</v>
      </c>
      <c r="L74" s="32" t="s">
        <v>127</v>
      </c>
    </row>
    <row r="75" spans="1:12" ht="71.25" x14ac:dyDescent="0.25">
      <c r="A75" s="15" t="s">
        <v>20</v>
      </c>
      <c r="B75" s="15" t="s">
        <v>115</v>
      </c>
      <c r="C75" s="15">
        <v>5</v>
      </c>
      <c r="D75" s="16">
        <v>43955</v>
      </c>
      <c r="E75" s="16">
        <v>44043</v>
      </c>
      <c r="F75" s="15">
        <v>1</v>
      </c>
      <c r="G75" s="17">
        <v>10</v>
      </c>
      <c r="H75" s="17">
        <v>5</v>
      </c>
      <c r="I75" s="18" t="s">
        <v>116</v>
      </c>
      <c r="J75" s="19"/>
      <c r="K75" s="31" t="s">
        <v>117</v>
      </c>
      <c r="L75" s="31" t="s">
        <v>118</v>
      </c>
    </row>
    <row r="76" spans="1:12" ht="71.25" x14ac:dyDescent="0.25">
      <c r="A76" s="15" t="s">
        <v>20</v>
      </c>
      <c r="B76" s="15" t="s">
        <v>115</v>
      </c>
      <c r="C76" s="15">
        <v>6</v>
      </c>
      <c r="D76" s="16">
        <v>44060</v>
      </c>
      <c r="E76" s="16">
        <v>44073</v>
      </c>
      <c r="F76" s="15">
        <v>1</v>
      </c>
      <c r="G76" s="17">
        <v>11</v>
      </c>
      <c r="H76" s="17">
        <v>5</v>
      </c>
      <c r="I76" s="18" t="s">
        <v>119</v>
      </c>
      <c r="J76" s="19"/>
      <c r="K76" s="31" t="s">
        <v>128</v>
      </c>
      <c r="L76" s="31" t="s">
        <v>118</v>
      </c>
    </row>
    <row r="77" spans="1:12" ht="71.25" x14ac:dyDescent="0.25">
      <c r="A77" s="15" t="s">
        <v>20</v>
      </c>
      <c r="B77" s="15" t="s">
        <v>115</v>
      </c>
      <c r="C77" s="15">
        <v>7</v>
      </c>
      <c r="D77" s="16">
        <v>44071</v>
      </c>
      <c r="E77" s="16">
        <v>44087</v>
      </c>
      <c r="F77" s="15">
        <v>1</v>
      </c>
      <c r="G77" s="17">
        <v>11</v>
      </c>
      <c r="H77" s="17">
        <v>3</v>
      </c>
      <c r="I77" s="18" t="s">
        <v>129</v>
      </c>
      <c r="J77" s="19"/>
      <c r="K77" s="31" t="s">
        <v>128</v>
      </c>
      <c r="L77" s="31" t="s">
        <v>130</v>
      </c>
    </row>
    <row r="78" spans="1:12" ht="71.25" x14ac:dyDescent="0.25">
      <c r="A78" s="15" t="s">
        <v>20</v>
      </c>
      <c r="B78" s="15" t="s">
        <v>115</v>
      </c>
      <c r="C78" s="15">
        <v>8</v>
      </c>
      <c r="D78" s="16">
        <v>44075</v>
      </c>
      <c r="E78" s="16">
        <v>44196</v>
      </c>
      <c r="F78" s="15">
        <v>1</v>
      </c>
      <c r="G78" s="17">
        <v>11</v>
      </c>
      <c r="H78" s="17">
        <v>5</v>
      </c>
      <c r="I78" s="18" t="s">
        <v>116</v>
      </c>
      <c r="J78" s="19"/>
      <c r="K78" s="31" t="s">
        <v>128</v>
      </c>
      <c r="L78" s="31" t="s">
        <v>118</v>
      </c>
    </row>
    <row r="79" spans="1:12" x14ac:dyDescent="0.25">
      <c r="A79" s="15" t="s">
        <v>20</v>
      </c>
      <c r="B79" s="15" t="s">
        <v>115</v>
      </c>
      <c r="C79" s="15">
        <v>9</v>
      </c>
      <c r="D79" s="16">
        <v>44096</v>
      </c>
      <c r="E79" s="16">
        <v>44115</v>
      </c>
      <c r="F79" s="15">
        <v>1</v>
      </c>
      <c r="G79" s="17">
        <v>11</v>
      </c>
      <c r="H79" s="17">
        <v>3</v>
      </c>
      <c r="I79" s="18" t="s">
        <v>125</v>
      </c>
      <c r="J79" s="19"/>
      <c r="K79" s="31" t="s">
        <v>131</v>
      </c>
      <c r="L79" s="31" t="s">
        <v>131</v>
      </c>
    </row>
    <row r="80" spans="1:12" x14ac:dyDescent="0.25">
      <c r="A80" s="15" t="s">
        <v>20</v>
      </c>
      <c r="B80" s="15" t="s">
        <v>132</v>
      </c>
      <c r="C80" s="15">
        <v>1</v>
      </c>
      <c r="D80" s="16">
        <v>44026</v>
      </c>
      <c r="E80" s="16">
        <v>44040</v>
      </c>
      <c r="F80" s="15">
        <v>1</v>
      </c>
      <c r="G80" s="17">
        <v>1</v>
      </c>
      <c r="H80" s="17">
        <v>1</v>
      </c>
      <c r="I80" s="18" t="s">
        <v>133</v>
      </c>
      <c r="J80" s="19"/>
      <c r="K80" s="33" t="s">
        <v>134</v>
      </c>
      <c r="L80" s="33" t="s">
        <v>135</v>
      </c>
    </row>
    <row r="81" spans="1:12" x14ac:dyDescent="0.25">
      <c r="A81" s="15" t="s">
        <v>20</v>
      </c>
      <c r="B81" s="15" t="s">
        <v>132</v>
      </c>
      <c r="C81" s="15">
        <v>2</v>
      </c>
      <c r="D81" s="16">
        <v>44087</v>
      </c>
      <c r="E81" s="16">
        <v>44093</v>
      </c>
      <c r="F81" s="15">
        <v>1</v>
      </c>
      <c r="G81" s="17">
        <v>1</v>
      </c>
      <c r="H81" s="17">
        <v>1</v>
      </c>
      <c r="I81" s="18" t="s">
        <v>136</v>
      </c>
      <c r="J81" s="19"/>
      <c r="K81" s="33" t="s">
        <v>134</v>
      </c>
      <c r="L81" s="33" t="s">
        <v>135</v>
      </c>
    </row>
    <row r="82" spans="1:12" x14ac:dyDescent="0.25">
      <c r="A82" s="15" t="s">
        <v>20</v>
      </c>
      <c r="B82" s="15" t="s">
        <v>132</v>
      </c>
      <c r="C82" s="15">
        <v>3</v>
      </c>
      <c r="D82" s="16">
        <v>44052</v>
      </c>
      <c r="E82" s="16">
        <v>44058</v>
      </c>
      <c r="F82" s="15">
        <v>1</v>
      </c>
      <c r="G82" s="17">
        <v>1</v>
      </c>
      <c r="H82" s="17">
        <v>1</v>
      </c>
      <c r="I82" s="18" t="s">
        <v>136</v>
      </c>
      <c r="J82" s="19"/>
      <c r="K82" s="33" t="s">
        <v>134</v>
      </c>
      <c r="L82" s="33" t="s">
        <v>135</v>
      </c>
    </row>
    <row r="83" spans="1:12" ht="28.5" x14ac:dyDescent="0.25">
      <c r="A83" s="15" t="s">
        <v>20</v>
      </c>
      <c r="B83" s="15" t="s">
        <v>137</v>
      </c>
      <c r="C83" s="15">
        <v>1</v>
      </c>
      <c r="D83" s="16">
        <v>44057</v>
      </c>
      <c r="E83" s="16">
        <v>44068</v>
      </c>
      <c r="F83" s="15">
        <v>1</v>
      </c>
      <c r="G83" s="17">
        <v>4</v>
      </c>
      <c r="H83" s="17">
        <v>2</v>
      </c>
      <c r="I83" s="18" t="s">
        <v>138</v>
      </c>
      <c r="J83" s="19"/>
      <c r="K83" s="34" t="s">
        <v>139</v>
      </c>
      <c r="L83" s="34" t="s">
        <v>140</v>
      </c>
    </row>
    <row r="84" spans="1:12" x14ac:dyDescent="0.25">
      <c r="A84" s="15" t="s">
        <v>20</v>
      </c>
      <c r="B84" s="15" t="s">
        <v>137</v>
      </c>
      <c r="C84" s="15">
        <v>2</v>
      </c>
      <c r="D84" s="16">
        <v>44192</v>
      </c>
      <c r="E84" s="16">
        <v>44195</v>
      </c>
      <c r="F84" s="15">
        <v>1</v>
      </c>
      <c r="G84" s="17">
        <v>4</v>
      </c>
      <c r="H84" s="17">
        <v>2</v>
      </c>
      <c r="I84" s="18" t="s">
        <v>63</v>
      </c>
      <c r="J84" s="19"/>
      <c r="K84" s="19"/>
      <c r="L84" s="35"/>
    </row>
    <row r="85" spans="1:12" ht="28.5" x14ac:dyDescent="0.25">
      <c r="A85" s="15" t="s">
        <v>20</v>
      </c>
      <c r="B85" s="15" t="s">
        <v>141</v>
      </c>
      <c r="C85" s="15">
        <v>1</v>
      </c>
      <c r="D85" s="16">
        <v>43832</v>
      </c>
      <c r="E85" s="16">
        <v>43861</v>
      </c>
      <c r="F85" s="15">
        <v>1</v>
      </c>
      <c r="G85" s="17">
        <v>5</v>
      </c>
      <c r="H85" s="17">
        <v>1</v>
      </c>
      <c r="I85" s="18" t="s">
        <v>61</v>
      </c>
      <c r="J85" s="19"/>
      <c r="K85" s="1" t="s">
        <v>0</v>
      </c>
      <c r="L85" s="1" t="s">
        <v>1</v>
      </c>
    </row>
    <row r="86" spans="1:12" ht="28.5" x14ac:dyDescent="0.25">
      <c r="A86" s="15" t="s">
        <v>20</v>
      </c>
      <c r="B86" s="15" t="s">
        <v>141</v>
      </c>
      <c r="C86" s="15">
        <v>2</v>
      </c>
      <c r="D86" s="16">
        <v>43862</v>
      </c>
      <c r="E86" s="16">
        <v>43890</v>
      </c>
      <c r="F86" s="15">
        <v>1</v>
      </c>
      <c r="G86" s="17">
        <v>5</v>
      </c>
      <c r="H86" s="17">
        <v>1</v>
      </c>
      <c r="I86" s="18" t="s">
        <v>61</v>
      </c>
      <c r="J86" s="19"/>
      <c r="K86" s="1" t="s">
        <v>0</v>
      </c>
      <c r="L86" s="1" t="s">
        <v>1</v>
      </c>
    </row>
    <row r="87" spans="1:12" x14ac:dyDescent="0.25">
      <c r="A87" s="15" t="s">
        <v>20</v>
      </c>
      <c r="B87" s="15" t="s">
        <v>141</v>
      </c>
      <c r="C87" s="15">
        <v>3</v>
      </c>
      <c r="D87" s="16">
        <v>43891</v>
      </c>
      <c r="E87" s="16">
        <v>43909</v>
      </c>
      <c r="F87" s="15">
        <v>1</v>
      </c>
      <c r="G87" s="17">
        <v>2</v>
      </c>
      <c r="H87" s="17">
        <v>1</v>
      </c>
      <c r="I87" s="18" t="s">
        <v>61</v>
      </c>
      <c r="J87" s="19"/>
      <c r="K87" s="1" t="s">
        <v>2</v>
      </c>
      <c r="L87" s="1" t="s">
        <v>1</v>
      </c>
    </row>
    <row r="88" spans="1:12" ht="42.75" x14ac:dyDescent="0.25">
      <c r="A88" s="15" t="s">
        <v>20</v>
      </c>
      <c r="B88" s="15" t="s">
        <v>141</v>
      </c>
      <c r="C88" s="15">
        <v>4</v>
      </c>
      <c r="D88" s="16">
        <v>43969</v>
      </c>
      <c r="E88" s="16">
        <v>43981</v>
      </c>
      <c r="F88" s="15">
        <v>1</v>
      </c>
      <c r="G88" s="17">
        <v>6</v>
      </c>
      <c r="H88" s="17">
        <v>1</v>
      </c>
      <c r="I88" s="18" t="s">
        <v>61</v>
      </c>
      <c r="J88" s="19"/>
      <c r="K88" s="1" t="s">
        <v>3</v>
      </c>
      <c r="L88" s="1" t="s">
        <v>1</v>
      </c>
    </row>
    <row r="89" spans="1:12" ht="42.75" x14ac:dyDescent="0.25">
      <c r="A89" s="15" t="s">
        <v>20</v>
      </c>
      <c r="B89" s="15" t="s">
        <v>141</v>
      </c>
      <c r="C89" s="15">
        <v>5</v>
      </c>
      <c r="D89" s="16">
        <v>43983</v>
      </c>
      <c r="E89" s="16">
        <v>44012</v>
      </c>
      <c r="F89" s="15">
        <v>1</v>
      </c>
      <c r="G89" s="17">
        <v>6</v>
      </c>
      <c r="H89" s="17">
        <v>1</v>
      </c>
      <c r="I89" s="18" t="s">
        <v>61</v>
      </c>
      <c r="J89" s="19"/>
      <c r="K89" s="1" t="s">
        <v>3</v>
      </c>
      <c r="L89" s="1" t="s">
        <v>1</v>
      </c>
    </row>
    <row r="90" spans="1:12" x14ac:dyDescent="0.25">
      <c r="A90" s="15" t="s">
        <v>20</v>
      </c>
      <c r="B90" s="15" t="s">
        <v>141</v>
      </c>
      <c r="C90" s="15">
        <v>6</v>
      </c>
      <c r="D90" s="16">
        <v>44060</v>
      </c>
      <c r="E90" s="16">
        <v>44066</v>
      </c>
      <c r="F90" s="15">
        <v>1</v>
      </c>
      <c r="G90" s="17">
        <v>3</v>
      </c>
      <c r="H90" s="17">
        <v>0</v>
      </c>
      <c r="I90" s="18" t="s">
        <v>91</v>
      </c>
      <c r="J90" s="19"/>
      <c r="K90" s="19"/>
      <c r="L90" s="35"/>
    </row>
    <row r="91" spans="1:12" x14ac:dyDescent="0.25">
      <c r="A91" s="15" t="s">
        <v>20</v>
      </c>
      <c r="B91" s="15" t="s">
        <v>141</v>
      </c>
      <c r="C91" s="15">
        <v>7</v>
      </c>
      <c r="D91" s="16">
        <v>44060</v>
      </c>
      <c r="E91" s="16">
        <v>44070</v>
      </c>
      <c r="F91" s="15">
        <v>1</v>
      </c>
      <c r="G91" s="17">
        <v>2</v>
      </c>
      <c r="H91" s="17">
        <v>0</v>
      </c>
      <c r="I91" s="18" t="s">
        <v>142</v>
      </c>
      <c r="J91" s="19"/>
      <c r="K91" s="1" t="s">
        <v>143</v>
      </c>
      <c r="L91" s="1"/>
    </row>
    <row r="92" spans="1:12" ht="42.75" x14ac:dyDescent="0.25">
      <c r="A92" s="15" t="s">
        <v>20</v>
      </c>
      <c r="B92" s="15" t="s">
        <v>141</v>
      </c>
      <c r="C92" s="15">
        <v>8</v>
      </c>
      <c r="D92" s="16">
        <v>44060</v>
      </c>
      <c r="E92" s="16">
        <v>44074</v>
      </c>
      <c r="F92" s="15">
        <v>1</v>
      </c>
      <c r="G92" s="17">
        <v>6</v>
      </c>
      <c r="H92" s="17">
        <v>1</v>
      </c>
      <c r="I92" s="18" t="s">
        <v>61</v>
      </c>
      <c r="J92" s="19"/>
      <c r="K92" s="1" t="s">
        <v>3</v>
      </c>
      <c r="L92" s="1" t="s">
        <v>1</v>
      </c>
    </row>
    <row r="93" spans="1:12" ht="42.75" x14ac:dyDescent="0.25">
      <c r="A93" s="15" t="s">
        <v>20</v>
      </c>
      <c r="B93" s="15" t="s">
        <v>141</v>
      </c>
      <c r="C93" s="15">
        <v>9</v>
      </c>
      <c r="D93" s="16">
        <v>44075</v>
      </c>
      <c r="E93" s="16">
        <v>44104</v>
      </c>
      <c r="F93" s="15">
        <v>1</v>
      </c>
      <c r="G93" s="17">
        <v>6</v>
      </c>
      <c r="H93" s="17">
        <v>1</v>
      </c>
      <c r="I93" s="18" t="s">
        <v>61</v>
      </c>
      <c r="J93" s="19"/>
      <c r="K93" s="1" t="s">
        <v>3</v>
      </c>
      <c r="L93" s="1" t="s">
        <v>1</v>
      </c>
    </row>
    <row r="94" spans="1:12" x14ac:dyDescent="0.25">
      <c r="A94" s="15" t="s">
        <v>20</v>
      </c>
      <c r="B94" s="15" t="s">
        <v>141</v>
      </c>
      <c r="C94" s="15">
        <v>10</v>
      </c>
      <c r="D94" s="16">
        <v>44105</v>
      </c>
      <c r="E94" s="16">
        <v>44134</v>
      </c>
      <c r="F94" s="15">
        <v>1</v>
      </c>
      <c r="G94" s="17">
        <v>6</v>
      </c>
      <c r="H94" s="17">
        <v>1</v>
      </c>
      <c r="I94" s="18" t="s">
        <v>61</v>
      </c>
      <c r="J94" s="19"/>
      <c r="K94" s="19"/>
      <c r="L94" s="19"/>
    </row>
    <row r="95" spans="1:12" x14ac:dyDescent="0.25">
      <c r="A95" s="15" t="s">
        <v>20</v>
      </c>
      <c r="B95" s="15" t="s">
        <v>141</v>
      </c>
      <c r="C95" s="15">
        <v>11</v>
      </c>
      <c r="D95" s="16">
        <v>44137</v>
      </c>
      <c r="E95" s="16">
        <v>44165</v>
      </c>
      <c r="F95" s="15">
        <v>1</v>
      </c>
      <c r="G95" s="17">
        <v>6</v>
      </c>
      <c r="H95" s="17">
        <v>1</v>
      </c>
      <c r="I95" s="18" t="s">
        <v>61</v>
      </c>
      <c r="J95" s="19"/>
      <c r="K95" s="19"/>
      <c r="L95" s="19"/>
    </row>
    <row r="96" spans="1:12" x14ac:dyDescent="0.25">
      <c r="A96" s="15" t="s">
        <v>20</v>
      </c>
      <c r="B96" s="15" t="s">
        <v>141</v>
      </c>
      <c r="C96" s="15">
        <v>12</v>
      </c>
      <c r="D96" s="16">
        <v>44139</v>
      </c>
      <c r="E96" s="16">
        <v>44143</v>
      </c>
      <c r="F96" s="15">
        <v>1</v>
      </c>
      <c r="G96" s="17">
        <v>3</v>
      </c>
      <c r="H96" s="17">
        <v>0</v>
      </c>
      <c r="I96" s="18" t="s">
        <v>68</v>
      </c>
      <c r="J96" s="19"/>
      <c r="K96" s="19"/>
      <c r="L96" s="19"/>
    </row>
    <row r="97" spans="1:12" x14ac:dyDescent="0.25">
      <c r="A97" s="15" t="s">
        <v>20</v>
      </c>
      <c r="B97" s="15" t="s">
        <v>141</v>
      </c>
      <c r="C97" s="15">
        <v>13</v>
      </c>
      <c r="D97" s="16">
        <v>44166</v>
      </c>
      <c r="E97" s="16">
        <v>44195</v>
      </c>
      <c r="F97" s="15">
        <v>1</v>
      </c>
      <c r="G97" s="17">
        <v>6</v>
      </c>
      <c r="H97" s="17">
        <v>1</v>
      </c>
      <c r="I97" s="18" t="s">
        <v>61</v>
      </c>
      <c r="J97" s="19"/>
      <c r="K97" s="19"/>
      <c r="L97" s="19"/>
    </row>
    <row r="98" spans="1:12" x14ac:dyDescent="0.25">
      <c r="A98" s="15" t="s">
        <v>20</v>
      </c>
      <c r="B98" s="15" t="s">
        <v>141</v>
      </c>
      <c r="C98" s="15">
        <v>14</v>
      </c>
      <c r="D98" s="16">
        <v>44174</v>
      </c>
      <c r="E98" s="16">
        <v>44178</v>
      </c>
      <c r="F98" s="15">
        <v>1</v>
      </c>
      <c r="G98" s="17">
        <v>3</v>
      </c>
      <c r="H98" s="17">
        <v>0</v>
      </c>
      <c r="I98" s="18" t="s">
        <v>90</v>
      </c>
      <c r="J98" s="19"/>
      <c r="K98" s="19"/>
      <c r="L98" s="19"/>
    </row>
    <row r="99" spans="1:12" ht="25.5" x14ac:dyDescent="0.25">
      <c r="A99" s="15" t="s">
        <v>20</v>
      </c>
      <c r="B99" s="15" t="s">
        <v>144</v>
      </c>
      <c r="C99" s="15">
        <v>1</v>
      </c>
      <c r="D99" s="16">
        <v>44075</v>
      </c>
      <c r="E99" s="16">
        <v>44088</v>
      </c>
      <c r="F99" s="15">
        <v>1</v>
      </c>
      <c r="G99" s="17">
        <v>3</v>
      </c>
      <c r="H99" s="17">
        <v>1</v>
      </c>
      <c r="I99" s="18" t="s">
        <v>81</v>
      </c>
      <c r="J99" s="19"/>
      <c r="K99" s="19"/>
      <c r="L99" s="35"/>
    </row>
    <row r="100" spans="1:12" x14ac:dyDescent="0.25">
      <c r="A100" s="15" t="s">
        <v>20</v>
      </c>
      <c r="B100" s="15" t="s">
        <v>145</v>
      </c>
      <c r="C100" s="15">
        <v>1</v>
      </c>
      <c r="D100" s="16">
        <v>44067</v>
      </c>
      <c r="E100" s="16">
        <v>44074</v>
      </c>
      <c r="F100" s="15">
        <v>1</v>
      </c>
      <c r="G100" s="17">
        <v>2</v>
      </c>
      <c r="H100" s="17">
        <v>4</v>
      </c>
      <c r="I100" s="18" t="s">
        <v>112</v>
      </c>
      <c r="J100" s="19"/>
      <c r="K100" s="28" t="s">
        <v>146</v>
      </c>
      <c r="L100" s="30" t="s">
        <v>147</v>
      </c>
    </row>
    <row r="101" spans="1:12" x14ac:dyDescent="0.25">
      <c r="A101" s="15" t="s">
        <v>20</v>
      </c>
      <c r="B101" s="15" t="s">
        <v>145</v>
      </c>
      <c r="C101" s="15">
        <v>2</v>
      </c>
      <c r="D101" s="16">
        <v>44143</v>
      </c>
      <c r="E101" s="16">
        <v>44150</v>
      </c>
      <c r="F101" s="15">
        <v>1</v>
      </c>
      <c r="G101" s="17">
        <v>2</v>
      </c>
      <c r="H101" s="17">
        <v>4</v>
      </c>
      <c r="I101" s="18" t="s">
        <v>112</v>
      </c>
      <c r="J101" s="19"/>
      <c r="K101" s="28" t="s">
        <v>148</v>
      </c>
      <c r="L101" s="30" t="s">
        <v>149</v>
      </c>
    </row>
    <row r="102" spans="1:12" x14ac:dyDescent="0.25">
      <c r="A102" s="36" t="s">
        <v>20</v>
      </c>
      <c r="B102" s="36" t="s">
        <v>21</v>
      </c>
      <c r="C102" s="36">
        <v>13</v>
      </c>
      <c r="D102" s="37">
        <v>44172</v>
      </c>
      <c r="E102" s="37">
        <v>44182</v>
      </c>
      <c r="F102" s="36">
        <v>2</v>
      </c>
      <c r="G102" s="38">
        <v>6</v>
      </c>
      <c r="H102" s="38">
        <v>1</v>
      </c>
      <c r="I102" s="39" t="s">
        <v>150</v>
      </c>
      <c r="J102" s="40"/>
      <c r="K102" s="40"/>
      <c r="L102" s="40"/>
    </row>
    <row r="103" spans="1:12" x14ac:dyDescent="0.25">
      <c r="A103" s="36" t="s">
        <v>20</v>
      </c>
      <c r="B103" s="36" t="s">
        <v>39</v>
      </c>
      <c r="C103" s="36">
        <v>7</v>
      </c>
      <c r="D103" s="37">
        <v>43836</v>
      </c>
      <c r="E103" s="37">
        <v>43842</v>
      </c>
      <c r="F103" s="36">
        <v>2</v>
      </c>
      <c r="G103" s="38">
        <v>2</v>
      </c>
      <c r="H103" s="38">
        <v>1</v>
      </c>
      <c r="I103" s="39" t="s">
        <v>151</v>
      </c>
      <c r="J103" s="40" t="s">
        <v>152</v>
      </c>
      <c r="K103" s="40"/>
      <c r="L103" s="40"/>
    </row>
    <row r="104" spans="1:12" x14ac:dyDescent="0.25">
      <c r="A104" s="36" t="s">
        <v>20</v>
      </c>
      <c r="B104" s="36" t="s">
        <v>39</v>
      </c>
      <c r="C104" s="36">
        <v>8</v>
      </c>
      <c r="D104" s="37">
        <v>43836</v>
      </c>
      <c r="E104" s="37">
        <v>43841</v>
      </c>
      <c r="F104" s="36">
        <v>2</v>
      </c>
      <c r="G104" s="38">
        <v>1</v>
      </c>
      <c r="H104" s="38">
        <v>1</v>
      </c>
      <c r="I104" s="39" t="s">
        <v>151</v>
      </c>
      <c r="J104" s="40"/>
      <c r="K104" s="41" t="s">
        <v>153</v>
      </c>
      <c r="L104" s="41" t="s">
        <v>42</v>
      </c>
    </row>
    <row r="105" spans="1:12" x14ac:dyDescent="0.25">
      <c r="A105" s="36" t="s">
        <v>20</v>
      </c>
      <c r="B105" s="36" t="s">
        <v>39</v>
      </c>
      <c r="C105" s="36">
        <v>9</v>
      </c>
      <c r="D105" s="37">
        <v>43856</v>
      </c>
      <c r="E105" s="37">
        <v>43861</v>
      </c>
      <c r="F105" s="36">
        <v>2</v>
      </c>
      <c r="G105" s="38">
        <v>1</v>
      </c>
      <c r="H105" s="38">
        <v>0</v>
      </c>
      <c r="I105" s="39" t="s">
        <v>154</v>
      </c>
      <c r="J105" s="40" t="s">
        <v>155</v>
      </c>
      <c r="K105" s="42" t="s">
        <v>156</v>
      </c>
      <c r="L105" s="43"/>
    </row>
    <row r="106" spans="1:12" x14ac:dyDescent="0.25">
      <c r="A106" s="36" t="s">
        <v>20</v>
      </c>
      <c r="B106" s="36" t="s">
        <v>39</v>
      </c>
      <c r="C106" s="36">
        <v>10</v>
      </c>
      <c r="D106" s="37">
        <v>44123</v>
      </c>
      <c r="E106" s="37">
        <v>44128</v>
      </c>
      <c r="F106" s="36">
        <v>2</v>
      </c>
      <c r="G106" s="38">
        <v>1</v>
      </c>
      <c r="H106" s="38">
        <v>0</v>
      </c>
      <c r="I106" s="39" t="s">
        <v>157</v>
      </c>
      <c r="J106" s="40"/>
      <c r="K106" s="40"/>
      <c r="L106" s="40"/>
    </row>
    <row r="107" spans="1:12" x14ac:dyDescent="0.25">
      <c r="A107" s="36" t="s">
        <v>20</v>
      </c>
      <c r="B107" s="36" t="s">
        <v>60</v>
      </c>
      <c r="C107" s="36">
        <v>27</v>
      </c>
      <c r="D107" s="37">
        <v>43878</v>
      </c>
      <c r="E107" s="37">
        <v>43887</v>
      </c>
      <c r="F107" s="36">
        <v>2</v>
      </c>
      <c r="G107" s="38">
        <v>1</v>
      </c>
      <c r="H107" s="38">
        <v>1</v>
      </c>
      <c r="I107" s="39" t="s">
        <v>158</v>
      </c>
      <c r="J107" s="40"/>
      <c r="K107" s="44" t="s">
        <v>159</v>
      </c>
      <c r="L107" s="40"/>
    </row>
    <row r="108" spans="1:12" x14ac:dyDescent="0.25">
      <c r="A108" s="36" t="s">
        <v>20</v>
      </c>
      <c r="B108" s="36" t="s">
        <v>60</v>
      </c>
      <c r="C108" s="36">
        <v>28</v>
      </c>
      <c r="D108" s="37">
        <v>44171</v>
      </c>
      <c r="E108" s="37">
        <v>44185</v>
      </c>
      <c r="F108" s="36">
        <v>2</v>
      </c>
      <c r="G108" s="38">
        <v>3</v>
      </c>
      <c r="H108" s="38">
        <v>1</v>
      </c>
      <c r="I108" s="39" t="s">
        <v>158</v>
      </c>
      <c r="J108" s="40"/>
      <c r="K108" s="44" t="s">
        <v>160</v>
      </c>
      <c r="L108" s="40"/>
    </row>
    <row r="109" spans="1:12" x14ac:dyDescent="0.25">
      <c r="A109" s="36" t="s">
        <v>20</v>
      </c>
      <c r="B109" s="36" t="s">
        <v>161</v>
      </c>
      <c r="C109" s="36">
        <v>1</v>
      </c>
      <c r="D109" s="37">
        <v>44116</v>
      </c>
      <c r="E109" s="37">
        <v>44126</v>
      </c>
      <c r="F109" s="36">
        <v>2</v>
      </c>
      <c r="G109" s="38">
        <v>4</v>
      </c>
      <c r="H109" s="38">
        <v>1</v>
      </c>
      <c r="I109" s="39" t="s">
        <v>162</v>
      </c>
      <c r="J109" s="40"/>
      <c r="K109" s="40"/>
      <c r="L109" s="40"/>
    </row>
    <row r="110" spans="1:12" x14ac:dyDescent="0.25">
      <c r="A110" s="36" t="s">
        <v>20</v>
      </c>
      <c r="B110" s="36" t="s">
        <v>105</v>
      </c>
      <c r="C110" s="36">
        <v>7</v>
      </c>
      <c r="D110" s="37">
        <v>44114</v>
      </c>
      <c r="E110" s="37">
        <v>44124</v>
      </c>
      <c r="F110" s="36">
        <v>2</v>
      </c>
      <c r="G110" s="38">
        <v>2</v>
      </c>
      <c r="H110" s="38">
        <v>1</v>
      </c>
      <c r="I110" s="39" t="s">
        <v>163</v>
      </c>
      <c r="J110" s="40"/>
      <c r="K110" s="40"/>
      <c r="L110" s="40"/>
    </row>
    <row r="111" spans="1:12" x14ac:dyDescent="0.25">
      <c r="A111" s="36" t="s">
        <v>20</v>
      </c>
      <c r="B111" s="36" t="s">
        <v>105</v>
      </c>
      <c r="C111" s="36">
        <v>8</v>
      </c>
      <c r="D111" s="37">
        <v>44145</v>
      </c>
      <c r="E111" s="37">
        <v>44155</v>
      </c>
      <c r="F111" s="36">
        <v>2</v>
      </c>
      <c r="G111" s="38">
        <v>2</v>
      </c>
      <c r="H111" s="38">
        <v>1</v>
      </c>
      <c r="I111" s="39" t="s">
        <v>163</v>
      </c>
      <c r="J111" s="40"/>
      <c r="K111" s="40"/>
      <c r="L111" s="40"/>
    </row>
    <row r="112" spans="1:12" x14ac:dyDescent="0.25">
      <c r="A112" s="36" t="s">
        <v>20</v>
      </c>
      <c r="B112" s="36" t="s">
        <v>115</v>
      </c>
      <c r="C112" s="36">
        <v>10</v>
      </c>
      <c r="D112" s="37">
        <v>43911</v>
      </c>
      <c r="E112" s="37">
        <v>43920</v>
      </c>
      <c r="F112" s="36">
        <v>2</v>
      </c>
      <c r="G112" s="38">
        <v>2</v>
      </c>
      <c r="H112" s="38">
        <v>1</v>
      </c>
      <c r="I112" s="39" t="s">
        <v>164</v>
      </c>
      <c r="J112" s="40"/>
      <c r="K112" s="45" t="s">
        <v>120</v>
      </c>
      <c r="L112" s="45" t="s">
        <v>121</v>
      </c>
    </row>
    <row r="113" spans="1:12" x14ac:dyDescent="0.25">
      <c r="A113" s="36" t="s">
        <v>20</v>
      </c>
      <c r="B113" s="36" t="s">
        <v>132</v>
      </c>
      <c r="C113" s="36">
        <v>4</v>
      </c>
      <c r="D113" s="37">
        <v>44087</v>
      </c>
      <c r="E113" s="37">
        <v>44093</v>
      </c>
      <c r="F113" s="36">
        <v>2</v>
      </c>
      <c r="G113" s="38">
        <v>1</v>
      </c>
      <c r="H113" s="38">
        <v>1</v>
      </c>
      <c r="I113" s="46" t="s">
        <v>165</v>
      </c>
      <c r="J113" s="40"/>
      <c r="K113" s="47" t="s">
        <v>134</v>
      </c>
      <c r="L113" s="47" t="s">
        <v>135</v>
      </c>
    </row>
    <row r="114" spans="1:12" ht="51" x14ac:dyDescent="0.25">
      <c r="A114" s="48" t="s">
        <v>20</v>
      </c>
      <c r="B114" s="48" t="s">
        <v>21</v>
      </c>
      <c r="C114" s="48">
        <v>14</v>
      </c>
      <c r="D114" s="49">
        <v>43832</v>
      </c>
      <c r="E114" s="49">
        <v>43866</v>
      </c>
      <c r="F114" s="48">
        <v>3</v>
      </c>
      <c r="G114" s="50">
        <v>9</v>
      </c>
      <c r="H114" s="50">
        <v>1</v>
      </c>
      <c r="I114" s="48" t="s">
        <v>166</v>
      </c>
      <c r="J114" s="51"/>
      <c r="K114" s="52" t="s">
        <v>167</v>
      </c>
      <c r="L114" s="52" t="s">
        <v>24</v>
      </c>
    </row>
    <row r="115" spans="1:12" ht="51" x14ac:dyDescent="0.25">
      <c r="A115" s="48" t="s">
        <v>20</v>
      </c>
      <c r="B115" s="48" t="s">
        <v>21</v>
      </c>
      <c r="C115" s="48">
        <v>15</v>
      </c>
      <c r="D115" s="49">
        <v>43860</v>
      </c>
      <c r="E115" s="49">
        <v>43863</v>
      </c>
      <c r="F115" s="48">
        <v>3</v>
      </c>
      <c r="G115" s="50">
        <v>7</v>
      </c>
      <c r="H115" s="50">
        <v>1</v>
      </c>
      <c r="I115" s="48" t="s">
        <v>100</v>
      </c>
      <c r="J115" s="51"/>
      <c r="K115" s="52" t="s">
        <v>168</v>
      </c>
      <c r="L115" s="52" t="s">
        <v>24</v>
      </c>
    </row>
    <row r="116" spans="1:12" ht="45" x14ac:dyDescent="0.25">
      <c r="A116" s="48" t="s">
        <v>20</v>
      </c>
      <c r="B116" s="48" t="s">
        <v>39</v>
      </c>
      <c r="C116" s="48">
        <v>11</v>
      </c>
      <c r="D116" s="49">
        <v>43847</v>
      </c>
      <c r="E116" s="49">
        <v>43848</v>
      </c>
      <c r="F116" s="48">
        <v>3</v>
      </c>
      <c r="G116" s="50">
        <v>6</v>
      </c>
      <c r="H116" s="50">
        <v>1</v>
      </c>
      <c r="I116" s="48" t="s">
        <v>169</v>
      </c>
      <c r="J116" s="51"/>
      <c r="K116" s="53" t="s">
        <v>170</v>
      </c>
      <c r="L116" s="53" t="s">
        <v>46</v>
      </c>
    </row>
    <row r="117" spans="1:12" ht="45" x14ac:dyDescent="0.25">
      <c r="A117" s="48" t="s">
        <v>20</v>
      </c>
      <c r="B117" s="48" t="s">
        <v>39</v>
      </c>
      <c r="C117" s="48">
        <v>12</v>
      </c>
      <c r="D117" s="49">
        <v>43889</v>
      </c>
      <c r="E117" s="49">
        <v>43891</v>
      </c>
      <c r="F117" s="48">
        <v>3</v>
      </c>
      <c r="G117" s="50">
        <v>6</v>
      </c>
      <c r="H117" s="50">
        <v>2</v>
      </c>
      <c r="I117" s="48" t="s">
        <v>171</v>
      </c>
      <c r="J117" s="51"/>
      <c r="K117" s="53" t="s">
        <v>172</v>
      </c>
      <c r="L117" s="53" t="s">
        <v>173</v>
      </c>
    </row>
    <row r="118" spans="1:12" x14ac:dyDescent="0.25">
      <c r="A118" s="48" t="s">
        <v>20</v>
      </c>
      <c r="B118" s="48" t="s">
        <v>39</v>
      </c>
      <c r="C118" s="48">
        <v>13</v>
      </c>
      <c r="D118" s="49">
        <v>44080</v>
      </c>
      <c r="E118" s="49">
        <v>44080</v>
      </c>
      <c r="F118" s="48">
        <v>3</v>
      </c>
      <c r="G118" s="50">
        <v>1</v>
      </c>
      <c r="H118" s="50">
        <v>1</v>
      </c>
      <c r="I118" s="48" t="s">
        <v>174</v>
      </c>
      <c r="J118" s="51"/>
      <c r="K118" s="51"/>
      <c r="L118" s="51"/>
    </row>
    <row r="119" spans="1:12" x14ac:dyDescent="0.25">
      <c r="A119" s="48" t="s">
        <v>20</v>
      </c>
      <c r="B119" s="48" t="s">
        <v>39</v>
      </c>
      <c r="C119" s="48">
        <v>14</v>
      </c>
      <c r="D119" s="49">
        <v>44099</v>
      </c>
      <c r="E119" s="49">
        <v>44101</v>
      </c>
      <c r="F119" s="48">
        <v>3</v>
      </c>
      <c r="G119" s="50">
        <v>1</v>
      </c>
      <c r="H119" s="50">
        <v>1</v>
      </c>
      <c r="I119" s="48" t="s">
        <v>171</v>
      </c>
      <c r="J119" s="51"/>
      <c r="K119" s="51"/>
      <c r="L119" s="51"/>
    </row>
    <row r="120" spans="1:12" x14ac:dyDescent="0.25">
      <c r="A120" s="48" t="s">
        <v>20</v>
      </c>
      <c r="B120" s="48" t="s">
        <v>39</v>
      </c>
      <c r="C120" s="48">
        <v>15</v>
      </c>
      <c r="D120" s="49">
        <v>44157</v>
      </c>
      <c r="E120" s="49">
        <v>44157</v>
      </c>
      <c r="F120" s="48">
        <v>3</v>
      </c>
      <c r="G120" s="50">
        <v>1</v>
      </c>
      <c r="H120" s="50">
        <v>1</v>
      </c>
      <c r="I120" s="48" t="s">
        <v>175</v>
      </c>
      <c r="J120" s="51"/>
      <c r="K120" s="51"/>
      <c r="L120" s="51"/>
    </row>
    <row r="121" spans="1:12" ht="30" x14ac:dyDescent="0.25">
      <c r="A121" s="48" t="s">
        <v>20</v>
      </c>
      <c r="B121" s="48" t="s">
        <v>54</v>
      </c>
      <c r="C121" s="48">
        <v>3</v>
      </c>
      <c r="D121" s="49">
        <v>44036</v>
      </c>
      <c r="E121" s="49">
        <v>44038</v>
      </c>
      <c r="F121" s="48">
        <v>3</v>
      </c>
      <c r="G121" s="50">
        <v>4</v>
      </c>
      <c r="H121" s="50">
        <v>1</v>
      </c>
      <c r="I121" s="48" t="s">
        <v>176</v>
      </c>
      <c r="J121" s="51"/>
      <c r="K121" s="54" t="s">
        <v>59</v>
      </c>
      <c r="L121" s="54" t="s">
        <v>57</v>
      </c>
    </row>
    <row r="122" spans="1:12" ht="30" x14ac:dyDescent="0.25">
      <c r="A122" s="48" t="s">
        <v>20</v>
      </c>
      <c r="B122" s="48" t="s">
        <v>54</v>
      </c>
      <c r="C122" s="48">
        <v>4</v>
      </c>
      <c r="D122" s="49">
        <v>44057</v>
      </c>
      <c r="E122" s="49">
        <v>44059</v>
      </c>
      <c r="F122" s="48">
        <v>3</v>
      </c>
      <c r="G122" s="50">
        <v>4</v>
      </c>
      <c r="H122" s="50">
        <v>1</v>
      </c>
      <c r="I122" s="48" t="s">
        <v>176</v>
      </c>
      <c r="J122" s="51"/>
      <c r="K122" s="54" t="s">
        <v>59</v>
      </c>
      <c r="L122" s="54" t="s">
        <v>57</v>
      </c>
    </row>
    <row r="123" spans="1:12" ht="30" x14ac:dyDescent="0.25">
      <c r="A123" s="48" t="s">
        <v>20</v>
      </c>
      <c r="B123" s="48" t="s">
        <v>54</v>
      </c>
      <c r="C123" s="48">
        <v>5</v>
      </c>
      <c r="D123" s="49">
        <v>44127</v>
      </c>
      <c r="E123" s="49">
        <v>44129</v>
      </c>
      <c r="F123" s="48">
        <v>3</v>
      </c>
      <c r="G123" s="50">
        <v>3</v>
      </c>
      <c r="H123" s="50">
        <v>1</v>
      </c>
      <c r="I123" s="48" t="s">
        <v>177</v>
      </c>
      <c r="J123" s="51"/>
      <c r="K123" s="54" t="s">
        <v>59</v>
      </c>
      <c r="L123" s="54" t="s">
        <v>57</v>
      </c>
    </row>
    <row r="124" spans="1:12" ht="28.5" x14ac:dyDescent="0.25">
      <c r="A124" s="48" t="s">
        <v>20</v>
      </c>
      <c r="B124" s="48" t="s">
        <v>60</v>
      </c>
      <c r="C124" s="48">
        <v>29</v>
      </c>
      <c r="D124" s="49">
        <v>43855</v>
      </c>
      <c r="E124" s="49">
        <v>43855</v>
      </c>
      <c r="F124" s="48">
        <v>3</v>
      </c>
      <c r="G124" s="50">
        <v>5</v>
      </c>
      <c r="H124" s="50">
        <v>2</v>
      </c>
      <c r="I124" s="48" t="s">
        <v>178</v>
      </c>
      <c r="J124" s="51"/>
      <c r="K124" s="55" t="s">
        <v>179</v>
      </c>
      <c r="L124" s="51"/>
    </row>
    <row r="125" spans="1:12" ht="28.5" x14ac:dyDescent="0.25">
      <c r="A125" s="48" t="s">
        <v>20</v>
      </c>
      <c r="B125" s="48" t="s">
        <v>60</v>
      </c>
      <c r="C125" s="48">
        <v>30</v>
      </c>
      <c r="D125" s="49">
        <v>43869</v>
      </c>
      <c r="E125" s="49">
        <v>43871</v>
      </c>
      <c r="F125" s="48">
        <v>3</v>
      </c>
      <c r="G125" s="50">
        <v>5</v>
      </c>
      <c r="H125" s="50">
        <v>0</v>
      </c>
      <c r="I125" s="48" t="s">
        <v>68</v>
      </c>
      <c r="J125" s="51"/>
      <c r="K125" s="55" t="s">
        <v>180</v>
      </c>
      <c r="L125" s="51"/>
    </row>
    <row r="126" spans="1:12" ht="28.5" x14ac:dyDescent="0.25">
      <c r="A126" s="48" t="s">
        <v>20</v>
      </c>
      <c r="B126" s="48" t="s">
        <v>60</v>
      </c>
      <c r="C126" s="48">
        <v>31</v>
      </c>
      <c r="D126" s="49">
        <v>43875</v>
      </c>
      <c r="E126" s="49">
        <v>43876</v>
      </c>
      <c r="F126" s="48">
        <v>3</v>
      </c>
      <c r="G126" s="50">
        <v>5</v>
      </c>
      <c r="H126" s="50">
        <v>0</v>
      </c>
      <c r="I126" s="48" t="s">
        <v>68</v>
      </c>
      <c r="J126" s="51"/>
      <c r="K126" s="55" t="s">
        <v>181</v>
      </c>
      <c r="L126" s="51"/>
    </row>
    <row r="127" spans="1:12" ht="28.5" x14ac:dyDescent="0.25">
      <c r="A127" s="48" t="s">
        <v>20</v>
      </c>
      <c r="B127" s="48" t="s">
        <v>60</v>
      </c>
      <c r="C127" s="48">
        <v>32</v>
      </c>
      <c r="D127" s="49">
        <v>43889</v>
      </c>
      <c r="E127" s="49">
        <v>43892</v>
      </c>
      <c r="F127" s="48">
        <v>3</v>
      </c>
      <c r="G127" s="50">
        <v>6</v>
      </c>
      <c r="H127" s="50">
        <v>2</v>
      </c>
      <c r="I127" s="48" t="s">
        <v>65</v>
      </c>
      <c r="J127" s="51"/>
      <c r="K127" s="55" t="s">
        <v>182</v>
      </c>
      <c r="L127" s="51"/>
    </row>
    <row r="128" spans="1:12" x14ac:dyDescent="0.25">
      <c r="A128" s="48" t="s">
        <v>20</v>
      </c>
      <c r="B128" s="48" t="s">
        <v>60</v>
      </c>
      <c r="C128" s="48">
        <v>33</v>
      </c>
      <c r="D128" s="49">
        <v>44009</v>
      </c>
      <c r="E128" s="49">
        <v>44009</v>
      </c>
      <c r="F128" s="48">
        <v>3</v>
      </c>
      <c r="G128" s="50">
        <v>1</v>
      </c>
      <c r="H128" s="50">
        <v>1</v>
      </c>
      <c r="I128" s="48" t="s">
        <v>183</v>
      </c>
      <c r="J128" s="51"/>
      <c r="K128" s="55" t="s">
        <v>184</v>
      </c>
      <c r="L128" s="51"/>
    </row>
    <row r="129" spans="1:12" x14ac:dyDescent="0.25">
      <c r="A129" s="48" t="s">
        <v>20</v>
      </c>
      <c r="B129" s="48" t="s">
        <v>60</v>
      </c>
      <c r="C129" s="48">
        <v>34</v>
      </c>
      <c r="D129" s="49">
        <v>44016</v>
      </c>
      <c r="E129" s="49">
        <v>44017</v>
      </c>
      <c r="F129" s="48">
        <v>3</v>
      </c>
      <c r="G129" s="50">
        <v>2</v>
      </c>
      <c r="H129" s="50">
        <v>1</v>
      </c>
      <c r="I129" s="48" t="s">
        <v>185</v>
      </c>
      <c r="J129" s="51"/>
      <c r="K129" s="55" t="s">
        <v>80</v>
      </c>
      <c r="L129" s="51"/>
    </row>
    <row r="130" spans="1:12" ht="28.5" x14ac:dyDescent="0.25">
      <c r="A130" s="48" t="s">
        <v>20</v>
      </c>
      <c r="B130" s="48" t="s">
        <v>60</v>
      </c>
      <c r="C130" s="48">
        <v>35</v>
      </c>
      <c r="D130" s="49">
        <v>44029</v>
      </c>
      <c r="E130" s="49">
        <v>44030</v>
      </c>
      <c r="F130" s="48">
        <v>3</v>
      </c>
      <c r="G130" s="50">
        <v>3</v>
      </c>
      <c r="H130" s="50">
        <v>1</v>
      </c>
      <c r="I130" s="48" t="s">
        <v>186</v>
      </c>
      <c r="J130" s="51"/>
      <c r="K130" s="55" t="s">
        <v>187</v>
      </c>
      <c r="L130" s="51"/>
    </row>
    <row r="131" spans="1:12" x14ac:dyDescent="0.25">
      <c r="A131" s="48" t="s">
        <v>20</v>
      </c>
      <c r="B131" s="48" t="s">
        <v>60</v>
      </c>
      <c r="C131" s="48">
        <v>36</v>
      </c>
      <c r="D131" s="49">
        <v>44037</v>
      </c>
      <c r="E131" s="49">
        <v>44037</v>
      </c>
      <c r="F131" s="48">
        <v>3</v>
      </c>
      <c r="G131" s="50">
        <v>6</v>
      </c>
      <c r="H131" s="50">
        <v>2</v>
      </c>
      <c r="I131" s="48" t="s">
        <v>188</v>
      </c>
      <c r="J131" s="51"/>
      <c r="K131" s="55"/>
      <c r="L131" s="51"/>
    </row>
    <row r="132" spans="1:12" ht="28.5" x14ac:dyDescent="0.25">
      <c r="A132" s="48" t="s">
        <v>20</v>
      </c>
      <c r="B132" s="48" t="s">
        <v>60</v>
      </c>
      <c r="C132" s="48">
        <v>37</v>
      </c>
      <c r="D132" s="49">
        <v>44043</v>
      </c>
      <c r="E132" s="49">
        <v>44044</v>
      </c>
      <c r="F132" s="48">
        <v>3</v>
      </c>
      <c r="G132" s="50">
        <v>4</v>
      </c>
      <c r="H132" s="50">
        <v>2</v>
      </c>
      <c r="I132" s="48" t="s">
        <v>189</v>
      </c>
      <c r="J132" s="51"/>
      <c r="K132" s="55" t="s">
        <v>190</v>
      </c>
      <c r="L132" s="51"/>
    </row>
    <row r="133" spans="1:12" x14ac:dyDescent="0.25">
      <c r="A133" s="48" t="s">
        <v>20</v>
      </c>
      <c r="B133" s="48" t="s">
        <v>60</v>
      </c>
      <c r="C133" s="48">
        <v>38</v>
      </c>
      <c r="D133" s="49">
        <v>44050</v>
      </c>
      <c r="E133" s="49">
        <v>44052</v>
      </c>
      <c r="F133" s="48">
        <v>3</v>
      </c>
      <c r="G133" s="50">
        <v>2</v>
      </c>
      <c r="H133" s="50">
        <v>1</v>
      </c>
      <c r="I133" s="48" t="s">
        <v>191</v>
      </c>
      <c r="J133" s="51"/>
      <c r="K133" s="55" t="s">
        <v>192</v>
      </c>
      <c r="L133" s="51"/>
    </row>
    <row r="134" spans="1:12" ht="85.5" x14ac:dyDescent="0.25">
      <c r="A134" s="48" t="s">
        <v>20</v>
      </c>
      <c r="B134" s="48" t="s">
        <v>60</v>
      </c>
      <c r="C134" s="48">
        <v>39</v>
      </c>
      <c r="D134" s="49">
        <v>44065</v>
      </c>
      <c r="E134" s="49">
        <v>44065</v>
      </c>
      <c r="F134" s="48">
        <v>3</v>
      </c>
      <c r="G134" s="50">
        <v>15</v>
      </c>
      <c r="H134" s="50">
        <v>3</v>
      </c>
      <c r="I134" s="48" t="s">
        <v>112</v>
      </c>
      <c r="J134" s="51"/>
      <c r="K134" s="55" t="s">
        <v>193</v>
      </c>
      <c r="L134" s="51"/>
    </row>
    <row r="135" spans="1:12" ht="57" x14ac:dyDescent="0.25">
      <c r="A135" s="48" t="s">
        <v>20</v>
      </c>
      <c r="B135" s="48" t="s">
        <v>60</v>
      </c>
      <c r="C135" s="48">
        <v>40</v>
      </c>
      <c r="D135" s="49">
        <v>44071</v>
      </c>
      <c r="E135" s="49">
        <v>44073</v>
      </c>
      <c r="F135" s="48">
        <v>3</v>
      </c>
      <c r="G135" s="50">
        <v>11</v>
      </c>
      <c r="H135" s="50">
        <v>4</v>
      </c>
      <c r="I135" s="48" t="s">
        <v>183</v>
      </c>
      <c r="J135" s="51"/>
      <c r="K135" s="55" t="s">
        <v>194</v>
      </c>
      <c r="L135" s="51"/>
    </row>
    <row r="136" spans="1:12" ht="57" x14ac:dyDescent="0.25">
      <c r="A136" s="48" t="s">
        <v>20</v>
      </c>
      <c r="B136" s="48" t="s">
        <v>60</v>
      </c>
      <c r="C136" s="48">
        <v>41</v>
      </c>
      <c r="D136" s="49">
        <v>44077</v>
      </c>
      <c r="E136" s="49">
        <v>44080</v>
      </c>
      <c r="F136" s="48">
        <v>3</v>
      </c>
      <c r="G136" s="50">
        <v>11</v>
      </c>
      <c r="H136" s="50">
        <v>4</v>
      </c>
      <c r="I136" s="48" t="s">
        <v>195</v>
      </c>
      <c r="J136" s="51"/>
      <c r="K136" s="55" t="s">
        <v>196</v>
      </c>
      <c r="L136" s="51"/>
    </row>
    <row r="137" spans="1:12" x14ac:dyDescent="0.25">
      <c r="A137" s="48" t="s">
        <v>20</v>
      </c>
      <c r="B137" s="48" t="s">
        <v>60</v>
      </c>
      <c r="C137" s="48">
        <v>42</v>
      </c>
      <c r="D137" s="49">
        <v>44100</v>
      </c>
      <c r="E137" s="49">
        <v>44100</v>
      </c>
      <c r="F137" s="48">
        <v>3</v>
      </c>
      <c r="G137" s="50">
        <v>6</v>
      </c>
      <c r="H137" s="50">
        <v>3</v>
      </c>
      <c r="I137" s="48" t="s">
        <v>197</v>
      </c>
      <c r="J137" s="51"/>
      <c r="K137" s="55"/>
      <c r="L137" s="51"/>
    </row>
    <row r="138" spans="1:12" x14ac:dyDescent="0.25">
      <c r="A138" s="48" t="s">
        <v>20</v>
      </c>
      <c r="B138" s="48" t="s">
        <v>60</v>
      </c>
      <c r="C138" s="48">
        <v>43</v>
      </c>
      <c r="D138" s="49">
        <v>44100</v>
      </c>
      <c r="E138" s="49">
        <v>44100</v>
      </c>
      <c r="F138" s="48">
        <v>3</v>
      </c>
      <c r="G138" s="50">
        <v>6</v>
      </c>
      <c r="H138" s="50">
        <v>2</v>
      </c>
      <c r="I138" s="48" t="s">
        <v>76</v>
      </c>
      <c r="J138" s="51"/>
      <c r="K138" s="55"/>
      <c r="L138" s="51"/>
    </row>
    <row r="139" spans="1:12" x14ac:dyDescent="0.25">
      <c r="A139" s="48" t="s">
        <v>20</v>
      </c>
      <c r="B139" s="48" t="s">
        <v>60</v>
      </c>
      <c r="C139" s="48">
        <v>44</v>
      </c>
      <c r="D139" s="49">
        <v>44106</v>
      </c>
      <c r="E139" s="49">
        <v>44110</v>
      </c>
      <c r="F139" s="48">
        <v>3</v>
      </c>
      <c r="G139" s="50">
        <v>5</v>
      </c>
      <c r="H139" s="50">
        <v>2</v>
      </c>
      <c r="I139" s="48" t="s">
        <v>198</v>
      </c>
      <c r="J139" s="51"/>
      <c r="K139" s="55"/>
      <c r="L139" s="51"/>
    </row>
    <row r="140" spans="1:12" x14ac:dyDescent="0.25">
      <c r="A140" s="48" t="s">
        <v>20</v>
      </c>
      <c r="B140" s="48" t="s">
        <v>95</v>
      </c>
      <c r="C140" s="48">
        <v>12</v>
      </c>
      <c r="D140" s="49">
        <v>44168</v>
      </c>
      <c r="E140" s="49">
        <v>44171</v>
      </c>
      <c r="F140" s="48">
        <v>3</v>
      </c>
      <c r="G140" s="50">
        <v>4</v>
      </c>
      <c r="H140" s="50">
        <v>1</v>
      </c>
      <c r="I140" s="48" t="s">
        <v>199</v>
      </c>
      <c r="J140" s="51"/>
      <c r="K140" s="51"/>
      <c r="L140" s="51"/>
    </row>
    <row r="141" spans="1:12" x14ac:dyDescent="0.25">
      <c r="A141" s="48" t="s">
        <v>20</v>
      </c>
      <c r="B141" s="48" t="s">
        <v>105</v>
      </c>
      <c r="C141" s="48">
        <v>9</v>
      </c>
      <c r="D141" s="49">
        <v>43841</v>
      </c>
      <c r="E141" s="49">
        <v>43842</v>
      </c>
      <c r="F141" s="48">
        <v>3</v>
      </c>
      <c r="G141" s="50">
        <v>1</v>
      </c>
      <c r="H141" s="50">
        <v>0</v>
      </c>
      <c r="I141" s="48" t="s">
        <v>200</v>
      </c>
      <c r="J141" s="51"/>
      <c r="K141" s="56" t="s">
        <v>201</v>
      </c>
      <c r="L141" s="51"/>
    </row>
    <row r="142" spans="1:12" x14ac:dyDescent="0.25">
      <c r="A142" s="48" t="s">
        <v>20</v>
      </c>
      <c r="B142" s="48" t="s">
        <v>115</v>
      </c>
      <c r="C142" s="48">
        <v>11</v>
      </c>
      <c r="D142" s="49">
        <v>43889</v>
      </c>
      <c r="E142" s="49">
        <v>43891</v>
      </c>
      <c r="F142" s="48">
        <v>3</v>
      </c>
      <c r="G142" s="50">
        <v>2</v>
      </c>
      <c r="H142" s="50">
        <v>1</v>
      </c>
      <c r="I142" s="48" t="s">
        <v>202</v>
      </c>
      <c r="J142" s="51"/>
      <c r="K142" s="57" t="s">
        <v>120</v>
      </c>
      <c r="L142" s="57" t="s">
        <v>121</v>
      </c>
    </row>
    <row r="143" spans="1:12" x14ac:dyDescent="0.25">
      <c r="A143" s="48" t="s">
        <v>20</v>
      </c>
      <c r="B143" s="48" t="s">
        <v>115</v>
      </c>
      <c r="C143" s="48">
        <v>12</v>
      </c>
      <c r="D143" s="49">
        <v>44119</v>
      </c>
      <c r="E143" s="49">
        <v>44120</v>
      </c>
      <c r="F143" s="48">
        <v>3</v>
      </c>
      <c r="G143" s="50">
        <v>11</v>
      </c>
      <c r="H143" s="50">
        <v>3</v>
      </c>
      <c r="I143" s="48" t="s">
        <v>203</v>
      </c>
      <c r="J143" s="51"/>
      <c r="K143" s="51"/>
      <c r="L143" s="51"/>
    </row>
    <row r="144" spans="1:12" x14ac:dyDescent="0.25">
      <c r="A144" s="48" t="s">
        <v>20</v>
      </c>
      <c r="B144" s="48" t="s">
        <v>115</v>
      </c>
      <c r="C144" s="48">
        <v>13</v>
      </c>
      <c r="D144" s="49">
        <v>44127</v>
      </c>
      <c r="E144" s="49">
        <v>44129</v>
      </c>
      <c r="F144" s="48">
        <v>3</v>
      </c>
      <c r="G144" s="50">
        <v>10</v>
      </c>
      <c r="H144" s="50">
        <v>5</v>
      </c>
      <c r="I144" s="48" t="s">
        <v>204</v>
      </c>
      <c r="J144" s="51"/>
      <c r="K144" s="51"/>
      <c r="L144" s="51"/>
    </row>
    <row r="145" spans="1:12" x14ac:dyDescent="0.25">
      <c r="A145" s="48" t="s">
        <v>20</v>
      </c>
      <c r="B145" s="48" t="s">
        <v>115</v>
      </c>
      <c r="C145" s="48">
        <v>14</v>
      </c>
      <c r="D145" s="49">
        <v>44141</v>
      </c>
      <c r="E145" s="49">
        <v>44143</v>
      </c>
      <c r="F145" s="48">
        <v>3</v>
      </c>
      <c r="G145" s="50">
        <v>10</v>
      </c>
      <c r="H145" s="50">
        <v>5</v>
      </c>
      <c r="I145" s="48" t="s">
        <v>205</v>
      </c>
      <c r="J145" s="51"/>
      <c r="K145" s="51"/>
      <c r="L145" s="51"/>
    </row>
    <row r="146" spans="1:12" x14ac:dyDescent="0.25">
      <c r="A146" s="48" t="s">
        <v>20</v>
      </c>
      <c r="B146" s="48" t="s">
        <v>115</v>
      </c>
      <c r="C146" s="48">
        <v>15</v>
      </c>
      <c r="D146" s="49">
        <v>44155</v>
      </c>
      <c r="E146" s="49">
        <v>44157</v>
      </c>
      <c r="F146" s="48">
        <v>3</v>
      </c>
      <c r="G146" s="50">
        <v>10</v>
      </c>
      <c r="H146" s="50">
        <v>5</v>
      </c>
      <c r="I146" s="48" t="s">
        <v>206</v>
      </c>
      <c r="J146" s="51"/>
      <c r="K146" s="51"/>
      <c r="L146" s="51"/>
    </row>
    <row r="147" spans="1:12" x14ac:dyDescent="0.25">
      <c r="A147" s="48" t="s">
        <v>20</v>
      </c>
      <c r="B147" s="48" t="s">
        <v>115</v>
      </c>
      <c r="C147" s="48">
        <v>16</v>
      </c>
      <c r="D147" s="49">
        <v>44180</v>
      </c>
      <c r="E147" s="49">
        <v>44186</v>
      </c>
      <c r="F147" s="48">
        <v>3</v>
      </c>
      <c r="G147" s="50">
        <v>10</v>
      </c>
      <c r="H147" s="50">
        <v>6</v>
      </c>
      <c r="I147" s="48" t="s">
        <v>129</v>
      </c>
      <c r="J147" s="51"/>
      <c r="K147" s="51"/>
      <c r="L147" s="51"/>
    </row>
    <row r="148" spans="1:12" ht="28.5" x14ac:dyDescent="0.25">
      <c r="A148" s="48" t="s">
        <v>20</v>
      </c>
      <c r="B148" s="48" t="s">
        <v>137</v>
      </c>
      <c r="C148" s="48">
        <v>3</v>
      </c>
      <c r="D148" s="49">
        <v>43869</v>
      </c>
      <c r="E148" s="49">
        <v>43869</v>
      </c>
      <c r="F148" s="48">
        <v>3</v>
      </c>
      <c r="G148" s="50">
        <v>2</v>
      </c>
      <c r="H148" s="50">
        <v>2</v>
      </c>
      <c r="I148" s="48" t="s">
        <v>207</v>
      </c>
      <c r="J148" s="51"/>
      <c r="K148" s="55" t="s">
        <v>139</v>
      </c>
      <c r="L148" s="55" t="s">
        <v>140</v>
      </c>
    </row>
    <row r="149" spans="1:12" x14ac:dyDescent="0.25">
      <c r="A149" s="48" t="s">
        <v>20</v>
      </c>
      <c r="B149" s="48" t="s">
        <v>137</v>
      </c>
      <c r="C149" s="48">
        <v>4</v>
      </c>
      <c r="D149" s="49">
        <v>44121</v>
      </c>
      <c r="E149" s="49">
        <v>44122</v>
      </c>
      <c r="F149" s="48">
        <v>3</v>
      </c>
      <c r="G149" s="50">
        <v>2</v>
      </c>
      <c r="H149" s="50">
        <v>2</v>
      </c>
      <c r="I149" s="48" t="s">
        <v>208</v>
      </c>
      <c r="J149" s="51"/>
      <c r="K149" s="51"/>
      <c r="L149" s="51"/>
    </row>
    <row r="150" spans="1:12" x14ac:dyDescent="0.25">
      <c r="A150" s="48" t="s">
        <v>20</v>
      </c>
      <c r="B150" s="48" t="s">
        <v>137</v>
      </c>
      <c r="C150" s="48">
        <v>5</v>
      </c>
      <c r="D150" s="49">
        <v>44149</v>
      </c>
      <c r="E150" s="49">
        <v>44149</v>
      </c>
      <c r="F150" s="48">
        <v>3</v>
      </c>
      <c r="G150" s="50">
        <v>2</v>
      </c>
      <c r="H150" s="50">
        <v>2</v>
      </c>
      <c r="I150" s="48" t="s">
        <v>198</v>
      </c>
      <c r="J150" s="51"/>
      <c r="K150" s="51"/>
      <c r="L150" s="51"/>
    </row>
    <row r="151" spans="1:12" x14ac:dyDescent="0.25">
      <c r="A151" s="48" t="s">
        <v>20</v>
      </c>
      <c r="B151" s="48" t="s">
        <v>137</v>
      </c>
      <c r="C151" s="48">
        <v>6</v>
      </c>
      <c r="D151" s="49">
        <v>44170</v>
      </c>
      <c r="E151" s="49">
        <v>44170</v>
      </c>
      <c r="F151" s="48">
        <v>3</v>
      </c>
      <c r="G151" s="50">
        <v>2</v>
      </c>
      <c r="H151" s="50">
        <v>2</v>
      </c>
      <c r="I151" s="48" t="s">
        <v>207</v>
      </c>
      <c r="J151" s="51"/>
      <c r="K151" s="51"/>
      <c r="L151" s="51"/>
    </row>
    <row r="152" spans="1:12" x14ac:dyDescent="0.25">
      <c r="A152" s="48" t="s">
        <v>20</v>
      </c>
      <c r="B152" s="48" t="s">
        <v>141</v>
      </c>
      <c r="C152" s="48">
        <v>15</v>
      </c>
      <c r="D152" s="49">
        <v>44099</v>
      </c>
      <c r="E152" s="49">
        <v>44101</v>
      </c>
      <c r="F152" s="48">
        <v>3</v>
      </c>
      <c r="G152" s="50">
        <v>9</v>
      </c>
      <c r="H152" s="50">
        <v>2</v>
      </c>
      <c r="I152" s="48" t="s">
        <v>209</v>
      </c>
      <c r="J152" s="51"/>
      <c r="K152" s="51"/>
      <c r="L152" s="51"/>
    </row>
    <row r="153" spans="1:12" x14ac:dyDescent="0.25">
      <c r="A153" s="48" t="s">
        <v>20</v>
      </c>
      <c r="B153" s="48" t="s">
        <v>141</v>
      </c>
      <c r="C153" s="48">
        <v>16</v>
      </c>
      <c r="D153" s="49">
        <v>44100</v>
      </c>
      <c r="E153" s="49">
        <v>44101</v>
      </c>
      <c r="F153" s="48">
        <v>3</v>
      </c>
      <c r="G153" s="50">
        <v>4</v>
      </c>
      <c r="H153" s="50">
        <v>1</v>
      </c>
      <c r="I153" s="48" t="s">
        <v>210</v>
      </c>
      <c r="J153" s="51"/>
      <c r="K153" s="51"/>
      <c r="L153" s="51"/>
    </row>
    <row r="154" spans="1:12" x14ac:dyDescent="0.25">
      <c r="A154" s="48" t="s">
        <v>20</v>
      </c>
      <c r="B154" s="48" t="s">
        <v>141</v>
      </c>
      <c r="C154" s="48">
        <v>17</v>
      </c>
      <c r="D154" s="49">
        <v>44107</v>
      </c>
      <c r="E154" s="49">
        <v>44108</v>
      </c>
      <c r="F154" s="48">
        <v>3</v>
      </c>
      <c r="G154" s="50">
        <v>4</v>
      </c>
      <c r="H154" s="50">
        <v>1</v>
      </c>
      <c r="I154" s="48" t="s">
        <v>210</v>
      </c>
      <c r="J154" s="51"/>
      <c r="K154" s="51"/>
      <c r="L154" s="51"/>
    </row>
    <row r="155" spans="1:12" x14ac:dyDescent="0.25">
      <c r="A155" s="48" t="s">
        <v>20</v>
      </c>
      <c r="B155" s="48" t="s">
        <v>141</v>
      </c>
      <c r="C155" s="48">
        <v>18</v>
      </c>
      <c r="D155" s="49">
        <v>44113</v>
      </c>
      <c r="E155" s="49">
        <v>44115</v>
      </c>
      <c r="F155" s="48">
        <v>3</v>
      </c>
      <c r="G155" s="50">
        <v>9</v>
      </c>
      <c r="H155" s="50">
        <v>2</v>
      </c>
      <c r="I155" s="48" t="s">
        <v>210</v>
      </c>
      <c r="J155" s="51"/>
      <c r="K155" s="51"/>
      <c r="L155" s="51"/>
    </row>
    <row r="156" spans="1:12" x14ac:dyDescent="0.25">
      <c r="A156" s="48" t="s">
        <v>20</v>
      </c>
      <c r="B156" s="48" t="s">
        <v>141</v>
      </c>
      <c r="C156" s="48">
        <v>19</v>
      </c>
      <c r="D156" s="49">
        <v>44113</v>
      </c>
      <c r="E156" s="49">
        <v>44115</v>
      </c>
      <c r="F156" s="48">
        <v>3</v>
      </c>
      <c r="G156" s="50">
        <v>5</v>
      </c>
      <c r="H156" s="50">
        <v>2</v>
      </c>
      <c r="I156" s="48" t="s">
        <v>185</v>
      </c>
      <c r="J156" s="51"/>
      <c r="K156" s="51"/>
      <c r="L156" s="51"/>
    </row>
    <row r="157" spans="1:12" x14ac:dyDescent="0.25">
      <c r="A157" s="48" t="s">
        <v>20</v>
      </c>
      <c r="B157" s="48" t="s">
        <v>141</v>
      </c>
      <c r="C157" s="48">
        <v>20</v>
      </c>
      <c r="D157" s="49">
        <v>44162</v>
      </c>
      <c r="E157" s="49">
        <v>44164</v>
      </c>
      <c r="F157" s="48">
        <v>3</v>
      </c>
      <c r="G157" s="50">
        <v>9</v>
      </c>
      <c r="H157" s="50">
        <v>2</v>
      </c>
      <c r="I157" s="48" t="s">
        <v>185</v>
      </c>
      <c r="J157" s="51"/>
      <c r="K157" s="51"/>
      <c r="L157" s="51"/>
    </row>
    <row r="158" spans="1:12" x14ac:dyDescent="0.25">
      <c r="A158" s="58" t="s">
        <v>20</v>
      </c>
      <c r="B158" s="58" t="s">
        <v>39</v>
      </c>
      <c r="C158" s="58">
        <v>16</v>
      </c>
      <c r="D158" s="59">
        <v>43853</v>
      </c>
      <c r="E158" s="59">
        <v>43856</v>
      </c>
      <c r="F158" s="58">
        <v>4</v>
      </c>
      <c r="G158" s="60">
        <v>1</v>
      </c>
      <c r="H158" s="60">
        <v>0</v>
      </c>
      <c r="I158" s="58" t="s">
        <v>154</v>
      </c>
      <c r="J158" s="61" t="s">
        <v>155</v>
      </c>
      <c r="K158" s="62" t="s">
        <v>156</v>
      </c>
      <c r="L158" s="63"/>
    </row>
    <row r="159" spans="1:12" x14ac:dyDescent="0.25">
      <c r="A159" s="58" t="s">
        <v>20</v>
      </c>
      <c r="B159" s="58" t="s">
        <v>39</v>
      </c>
      <c r="C159" s="58">
        <v>17</v>
      </c>
      <c r="D159" s="59">
        <v>43881</v>
      </c>
      <c r="E159" s="59">
        <v>43884</v>
      </c>
      <c r="F159" s="58">
        <v>4</v>
      </c>
      <c r="G159" s="60">
        <v>1</v>
      </c>
      <c r="H159" s="60">
        <v>1</v>
      </c>
      <c r="I159" s="58" t="s">
        <v>211</v>
      </c>
      <c r="J159" s="61"/>
      <c r="K159" s="64" t="s">
        <v>212</v>
      </c>
      <c r="L159" s="64" t="s">
        <v>52</v>
      </c>
    </row>
    <row r="160" spans="1:12" x14ac:dyDescent="0.25">
      <c r="A160" s="58" t="s">
        <v>20</v>
      </c>
      <c r="B160" s="58" t="s">
        <v>39</v>
      </c>
      <c r="C160" s="58">
        <v>18</v>
      </c>
      <c r="D160" s="59">
        <v>43882</v>
      </c>
      <c r="E160" s="59">
        <v>43885</v>
      </c>
      <c r="F160" s="58">
        <v>4</v>
      </c>
      <c r="G160" s="60">
        <v>1</v>
      </c>
      <c r="H160" s="60">
        <v>1</v>
      </c>
      <c r="I160" s="58" t="s">
        <v>211</v>
      </c>
      <c r="J160" s="61" t="s">
        <v>155</v>
      </c>
      <c r="K160" s="62" t="s">
        <v>156</v>
      </c>
      <c r="L160" s="63" t="s">
        <v>213</v>
      </c>
    </row>
    <row r="161" spans="1:12" ht="45" x14ac:dyDescent="0.25">
      <c r="A161" s="58" t="s">
        <v>20</v>
      </c>
      <c r="B161" s="58" t="s">
        <v>39</v>
      </c>
      <c r="C161" s="58">
        <v>19</v>
      </c>
      <c r="D161" s="59">
        <v>44085</v>
      </c>
      <c r="E161" s="59">
        <v>44087</v>
      </c>
      <c r="F161" s="58">
        <v>4</v>
      </c>
      <c r="G161" s="60">
        <v>5</v>
      </c>
      <c r="H161" s="60">
        <v>1</v>
      </c>
      <c r="I161" s="58" t="s">
        <v>214</v>
      </c>
      <c r="J161" s="61" t="s">
        <v>47</v>
      </c>
      <c r="K161" s="65" t="s">
        <v>215</v>
      </c>
      <c r="L161" s="66" t="s">
        <v>49</v>
      </c>
    </row>
    <row r="162" spans="1:12" x14ac:dyDescent="0.25">
      <c r="A162" s="58" t="s">
        <v>20</v>
      </c>
      <c r="B162" s="58" t="s">
        <v>39</v>
      </c>
      <c r="C162" s="58">
        <v>20</v>
      </c>
      <c r="D162" s="59">
        <v>44085</v>
      </c>
      <c r="E162" s="59">
        <v>44087</v>
      </c>
      <c r="F162" s="58">
        <v>4</v>
      </c>
      <c r="G162" s="60">
        <v>2</v>
      </c>
      <c r="H162" s="60">
        <v>1</v>
      </c>
      <c r="I162" s="58" t="s">
        <v>214</v>
      </c>
      <c r="J162" s="61"/>
      <c r="K162" s="65"/>
      <c r="L162" s="65"/>
    </row>
    <row r="163" spans="1:12" x14ac:dyDescent="0.25">
      <c r="A163" s="58" t="s">
        <v>20</v>
      </c>
      <c r="B163" s="58" t="s">
        <v>39</v>
      </c>
      <c r="C163" s="58">
        <v>21</v>
      </c>
      <c r="D163" s="59">
        <v>44112</v>
      </c>
      <c r="E163" s="59">
        <v>44116</v>
      </c>
      <c r="F163" s="58">
        <v>4</v>
      </c>
      <c r="G163" s="60">
        <v>4</v>
      </c>
      <c r="H163" s="60">
        <v>1</v>
      </c>
      <c r="I163" s="58" t="s">
        <v>216</v>
      </c>
      <c r="J163" s="61" t="s">
        <v>47</v>
      </c>
      <c r="K163" s="61"/>
      <c r="L163" s="61"/>
    </row>
    <row r="164" spans="1:12" x14ac:dyDescent="0.25">
      <c r="A164" s="58" t="s">
        <v>20</v>
      </c>
      <c r="B164" s="58" t="s">
        <v>39</v>
      </c>
      <c r="C164" s="58">
        <v>22</v>
      </c>
      <c r="D164" s="59">
        <v>44112</v>
      </c>
      <c r="E164" s="59">
        <v>44116</v>
      </c>
      <c r="F164" s="58">
        <v>4</v>
      </c>
      <c r="G164" s="60">
        <v>2</v>
      </c>
      <c r="H164" s="60">
        <v>1</v>
      </c>
      <c r="I164" s="58" t="s">
        <v>216</v>
      </c>
      <c r="J164" s="61"/>
      <c r="K164" s="61"/>
      <c r="L164" s="61"/>
    </row>
    <row r="165" spans="1:12" x14ac:dyDescent="0.25">
      <c r="A165" s="58" t="s">
        <v>20</v>
      </c>
      <c r="B165" s="58" t="s">
        <v>39</v>
      </c>
      <c r="C165" s="58">
        <v>23</v>
      </c>
      <c r="D165" s="59">
        <v>44120</v>
      </c>
      <c r="E165" s="59">
        <v>44123</v>
      </c>
      <c r="F165" s="58">
        <v>4</v>
      </c>
      <c r="G165" s="60">
        <v>2</v>
      </c>
      <c r="H165" s="60">
        <v>1</v>
      </c>
      <c r="I165" s="58" t="s">
        <v>157</v>
      </c>
      <c r="J165" s="61"/>
      <c r="K165" s="61"/>
      <c r="L165" s="61"/>
    </row>
    <row r="166" spans="1:12" x14ac:dyDescent="0.25">
      <c r="A166" s="58" t="s">
        <v>20</v>
      </c>
      <c r="B166" s="58" t="s">
        <v>115</v>
      </c>
      <c r="C166" s="58">
        <v>17</v>
      </c>
      <c r="D166" s="59">
        <v>44120</v>
      </c>
      <c r="E166" s="59">
        <v>44122</v>
      </c>
      <c r="F166" s="58">
        <v>4</v>
      </c>
      <c r="G166" s="60">
        <v>2</v>
      </c>
      <c r="H166" s="60">
        <v>2</v>
      </c>
      <c r="I166" s="58" t="s">
        <v>217</v>
      </c>
      <c r="J166" s="61"/>
      <c r="K166" s="61"/>
      <c r="L166" s="61"/>
    </row>
    <row r="167" spans="1:12" x14ac:dyDescent="0.25">
      <c r="A167" s="58" t="s">
        <v>20</v>
      </c>
      <c r="B167" s="58" t="s">
        <v>115</v>
      </c>
      <c r="C167" s="58">
        <v>18</v>
      </c>
      <c r="D167" s="59">
        <v>44127</v>
      </c>
      <c r="E167" s="59">
        <v>44129</v>
      </c>
      <c r="F167" s="58">
        <v>4</v>
      </c>
      <c r="G167" s="60">
        <v>2</v>
      </c>
      <c r="H167" s="60">
        <v>2</v>
      </c>
      <c r="I167" s="58" t="s">
        <v>218</v>
      </c>
      <c r="J167" s="61"/>
      <c r="K167" s="61"/>
      <c r="L167" s="61"/>
    </row>
    <row r="168" spans="1:12" x14ac:dyDescent="0.25">
      <c r="A168" s="58" t="s">
        <v>20</v>
      </c>
      <c r="B168" s="58" t="s">
        <v>115</v>
      </c>
      <c r="C168" s="58">
        <v>19</v>
      </c>
      <c r="D168" s="59">
        <v>44134</v>
      </c>
      <c r="E168" s="59">
        <v>44136</v>
      </c>
      <c r="F168" s="58">
        <v>4</v>
      </c>
      <c r="G168" s="60">
        <v>2</v>
      </c>
      <c r="H168" s="60">
        <v>2</v>
      </c>
      <c r="I168" s="58" t="s">
        <v>219</v>
      </c>
      <c r="J168" s="61"/>
      <c r="K168" s="61"/>
      <c r="L168" s="61"/>
    </row>
    <row r="169" spans="1:12" x14ac:dyDescent="0.25">
      <c r="A169" s="58" t="s">
        <v>20</v>
      </c>
      <c r="B169" s="58" t="s">
        <v>115</v>
      </c>
      <c r="C169" s="58">
        <v>20</v>
      </c>
      <c r="D169" s="59">
        <v>44149</v>
      </c>
      <c r="E169" s="59">
        <v>44150</v>
      </c>
      <c r="F169" s="58">
        <v>4</v>
      </c>
      <c r="G169" s="60">
        <v>2</v>
      </c>
      <c r="H169" s="60">
        <v>2</v>
      </c>
      <c r="I169" s="58" t="s">
        <v>220</v>
      </c>
      <c r="J169" s="61"/>
      <c r="K169" s="61"/>
      <c r="L169" s="61"/>
    </row>
    <row r="170" spans="1:12" x14ac:dyDescent="0.25">
      <c r="A170" s="58" t="s">
        <v>20</v>
      </c>
      <c r="B170" s="58" t="s">
        <v>137</v>
      </c>
      <c r="C170" s="58">
        <v>7</v>
      </c>
      <c r="D170" s="59">
        <v>44141</v>
      </c>
      <c r="E170" s="59">
        <v>44142</v>
      </c>
      <c r="F170" s="58">
        <v>4</v>
      </c>
      <c r="G170" s="60">
        <v>2</v>
      </c>
      <c r="H170" s="60">
        <v>1</v>
      </c>
      <c r="I170" s="58" t="s">
        <v>221</v>
      </c>
      <c r="J170" s="61"/>
      <c r="K170" s="61"/>
      <c r="L170" s="61"/>
    </row>
    <row r="171" spans="1:12" x14ac:dyDescent="0.25">
      <c r="A171" s="58" t="s">
        <v>20</v>
      </c>
      <c r="B171" s="58" t="s">
        <v>141</v>
      </c>
      <c r="C171" s="58">
        <v>21</v>
      </c>
      <c r="D171" s="59">
        <v>43836</v>
      </c>
      <c r="E171" s="59">
        <v>43844</v>
      </c>
      <c r="F171" s="58">
        <v>4</v>
      </c>
      <c r="G171" s="60">
        <v>1</v>
      </c>
      <c r="H171" s="60">
        <v>0</v>
      </c>
      <c r="I171" s="58" t="s">
        <v>222</v>
      </c>
      <c r="J171" s="61"/>
      <c r="K171" s="67" t="s">
        <v>223</v>
      </c>
      <c r="L171" s="67"/>
    </row>
    <row r="172" spans="1:12" x14ac:dyDescent="0.25">
      <c r="A172" s="58" t="s">
        <v>20</v>
      </c>
      <c r="B172" s="58" t="s">
        <v>141</v>
      </c>
      <c r="C172" s="58">
        <v>22</v>
      </c>
      <c r="D172" s="59">
        <v>43853</v>
      </c>
      <c r="E172" s="59">
        <v>43857</v>
      </c>
      <c r="F172" s="58">
        <v>4</v>
      </c>
      <c r="G172" s="60">
        <v>1</v>
      </c>
      <c r="H172" s="60">
        <v>0</v>
      </c>
      <c r="I172" s="58" t="s">
        <v>224</v>
      </c>
      <c r="J172" s="61"/>
      <c r="K172" s="67" t="s">
        <v>223</v>
      </c>
      <c r="L172" s="67"/>
    </row>
    <row r="173" spans="1:12" x14ac:dyDescent="0.25">
      <c r="A173" s="58" t="s">
        <v>20</v>
      </c>
      <c r="B173" s="58" t="s">
        <v>141</v>
      </c>
      <c r="C173" s="58">
        <v>23</v>
      </c>
      <c r="D173" s="59">
        <v>43895</v>
      </c>
      <c r="E173" s="59">
        <v>43898</v>
      </c>
      <c r="F173" s="58">
        <v>4</v>
      </c>
      <c r="G173" s="60">
        <v>1</v>
      </c>
      <c r="H173" s="60">
        <v>1</v>
      </c>
      <c r="I173" s="58" t="s">
        <v>225</v>
      </c>
      <c r="J173" s="61"/>
      <c r="K173" s="67" t="s">
        <v>223</v>
      </c>
      <c r="L173" s="67" t="s">
        <v>1</v>
      </c>
    </row>
    <row r="174" spans="1:12" x14ac:dyDescent="0.25">
      <c r="A174" s="58" t="s">
        <v>20</v>
      </c>
      <c r="B174" s="58" t="s">
        <v>141</v>
      </c>
      <c r="C174" s="58">
        <v>24</v>
      </c>
      <c r="D174" s="59">
        <v>44092</v>
      </c>
      <c r="E174" s="59">
        <v>44094</v>
      </c>
      <c r="F174" s="58">
        <v>4</v>
      </c>
      <c r="G174" s="60">
        <v>2</v>
      </c>
      <c r="H174" s="60">
        <v>1</v>
      </c>
      <c r="I174" s="58" t="s">
        <v>226</v>
      </c>
      <c r="J174" s="61"/>
      <c r="K174" s="61"/>
      <c r="L174" s="61"/>
    </row>
    <row r="175" spans="1:12" x14ac:dyDescent="0.25">
      <c r="A175" s="58" t="s">
        <v>20</v>
      </c>
      <c r="B175" s="58" t="s">
        <v>145</v>
      </c>
      <c r="C175" s="58">
        <v>3</v>
      </c>
      <c r="D175" s="59">
        <v>44154</v>
      </c>
      <c r="E175" s="59">
        <v>44157</v>
      </c>
      <c r="F175" s="58">
        <v>4</v>
      </c>
      <c r="G175" s="60">
        <v>2</v>
      </c>
      <c r="H175" s="60">
        <v>4</v>
      </c>
      <c r="I175" s="58" t="s">
        <v>227</v>
      </c>
      <c r="J175" s="61"/>
      <c r="K175" s="61"/>
      <c r="L175" s="61"/>
    </row>
  </sheetData>
  <mergeCells count="11">
    <mergeCell ref="J2:J3"/>
    <mergeCell ref="K2:K3"/>
    <mergeCell ref="L2:L3"/>
    <mergeCell ref="A1:A3"/>
    <mergeCell ref="B1:B3"/>
    <mergeCell ref="C1:C3"/>
    <mergeCell ref="D1:E1"/>
    <mergeCell ref="F1:I1"/>
    <mergeCell ref="F2:F3"/>
    <mergeCell ref="G2:H2"/>
    <mergeCell ref="I2:I3"/>
  </mergeCells>
  <dataValidations count="2">
    <dataValidation type="date" allowBlank="1" showInputMessage="1" showErrorMessage="1" sqref="D4:E175" xr:uid="{120EFB5A-82C5-47DC-83DC-224AC5DDC011}">
      <formula1>43831</formula1>
      <formula2>44196</formula2>
    </dataValidation>
    <dataValidation type="whole" allowBlank="1" showInputMessage="1" showErrorMessage="1" sqref="F4:F175" xr:uid="{035CB2DE-0F7B-48B9-B54B-65378DB84AEC}">
      <formula1>1</formula1>
      <formula2>14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AZS_HR</dc:creator>
  <cp:lastModifiedBy>AZS_HR</cp:lastModifiedBy>
  <dcterms:created xsi:type="dcterms:W3CDTF">2020-08-04T13:31:22Z</dcterms:created>
  <dcterms:modified xsi:type="dcterms:W3CDTF">2020-08-04T13:32:39Z</dcterms:modified>
</cp:coreProperties>
</file>